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13" documentId="13_ncr:1_{BEEE6402-51E3-4FF5-84FD-7BE13A458E8E}" xr6:coauthVersionLast="47" xr6:coauthVersionMax="47" xr10:uidLastSave="{818B5B26-4DB4-4C5D-AA0A-77F379D70A3E}"/>
  <bookViews>
    <workbookView xWindow="-120" yWindow="-16320" windowWidth="29040" windowHeight="15720" xr2:uid="{00000000-000D-0000-FFFF-FFFF00000000}"/>
  </bookViews>
  <sheets>
    <sheet name="日計表" sheetId="7" r:id="rId1"/>
  </sheets>
  <definedNames>
    <definedName name="_xlnm.Print_Area" localSheetId="0">日計表!$A$1:$O$37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7" l="1"/>
  <c r="M36" i="7"/>
  <c r="L36" i="7"/>
  <c r="K36" i="7"/>
  <c r="J36" i="7"/>
  <c r="I36" i="7"/>
  <c r="H36" i="7"/>
  <c r="G36" i="7"/>
  <c r="F36" i="7"/>
  <c r="E36" i="7"/>
  <c r="D36" i="7"/>
  <c r="C36" i="7"/>
  <c r="O36" i="7"/>
</calcChain>
</file>

<file path=xl/sharedStrings.xml><?xml version="1.0" encoding="utf-8"?>
<sst xmlns="http://schemas.openxmlformats.org/spreadsheetml/2006/main" count="20" uniqueCount="20">
  <si>
    <t>内訳を入力してください。</t>
    <rPh sb="0" eb="2">
      <t>ウチワケ</t>
    </rPh>
    <rPh sb="3" eb="5">
      <t>ニュウリョク</t>
    </rPh>
    <phoneticPr fontId="3"/>
  </si>
  <si>
    <t>日</t>
    <rPh sb="0" eb="1">
      <t>ヒ</t>
    </rPh>
    <phoneticPr fontId="3"/>
  </si>
  <si>
    <t>①通常のゴルフ場利用者数</t>
    <rPh sb="1" eb="3">
      <t>ツウジョウ</t>
    </rPh>
    <rPh sb="7" eb="12">
      <t>ジョウリヨウシャスウ</t>
    </rPh>
    <phoneticPr fontId="2"/>
  </si>
  <si>
    <t>②課税の特例を受ける利用者数</t>
    <rPh sb="1" eb="3">
      <t>カゼイ</t>
    </rPh>
    <rPh sb="4" eb="6">
      <t>トクレイ</t>
    </rPh>
    <rPh sb="7" eb="8">
      <t>ウ</t>
    </rPh>
    <rPh sb="10" eb="14">
      <t>リヨウシャスウ</t>
    </rPh>
    <phoneticPr fontId="2"/>
  </si>
  <si>
    <t>③非課税となる利用者数</t>
    <rPh sb="1" eb="4">
      <t>ヒカゼイ</t>
    </rPh>
    <rPh sb="7" eb="11">
      <t>リヨウシャスウ</t>
    </rPh>
    <phoneticPr fontId="3"/>
  </si>
  <si>
    <t>課税されない利用行為に係る人数</t>
    <rPh sb="0" eb="2">
      <t>カゼイ</t>
    </rPh>
    <rPh sb="6" eb="8">
      <t>リヨウ</t>
    </rPh>
    <rPh sb="8" eb="10">
      <t>コウイ</t>
    </rPh>
    <rPh sb="11" eb="12">
      <t>カカ</t>
    </rPh>
    <rPh sb="13" eb="15">
      <t>ニンズウ</t>
    </rPh>
    <phoneticPr fontId="3"/>
  </si>
  <si>
    <t>備考</t>
    <rPh sb="0" eb="2">
      <t>ビコウ</t>
    </rPh>
    <phoneticPr fontId="3"/>
  </si>
  <si>
    <t>メンバー</t>
    <phoneticPr fontId="3"/>
  </si>
  <si>
    <t>ビジター</t>
    <phoneticPr fontId="3"/>
  </si>
  <si>
    <t>早朝</t>
    <rPh sb="0" eb="2">
      <t>ソウチョウ</t>
    </rPh>
    <phoneticPr fontId="3"/>
  </si>
  <si>
    <t>薄暮</t>
    <rPh sb="0" eb="2">
      <t>ハクボ</t>
    </rPh>
    <phoneticPr fontId="3"/>
  </si>
  <si>
    <t>競技会等</t>
    <rPh sb="0" eb="4">
      <t>キョウギカイトウ</t>
    </rPh>
    <phoneticPr fontId="3"/>
  </si>
  <si>
    <t>18歳未満</t>
    <rPh sb="2" eb="5">
      <t>サイミマン</t>
    </rPh>
    <phoneticPr fontId="3"/>
  </si>
  <si>
    <t>70歳以上</t>
    <rPh sb="2" eb="3">
      <t>サイ</t>
    </rPh>
    <rPh sb="3" eb="5">
      <t>イジョウ</t>
    </rPh>
    <phoneticPr fontId="3"/>
  </si>
  <si>
    <t>障害者</t>
    <rPh sb="0" eb="3">
      <t>ショウガイシャ</t>
    </rPh>
    <phoneticPr fontId="3"/>
  </si>
  <si>
    <t>国体</t>
    <rPh sb="0" eb="2">
      <t>コクタイ</t>
    </rPh>
    <phoneticPr fontId="3"/>
  </si>
  <si>
    <t>国際競技</t>
    <rPh sb="0" eb="4">
      <t>コクサイキョウギ</t>
    </rPh>
    <phoneticPr fontId="3"/>
  </si>
  <si>
    <t>教育活動</t>
    <rPh sb="0" eb="4">
      <t>キョウイクカツドウ</t>
    </rPh>
    <phoneticPr fontId="3"/>
  </si>
  <si>
    <t>合計</t>
    <rPh sb="0" eb="2">
      <t>ゴウケイ</t>
    </rPh>
    <phoneticPr fontId="2"/>
  </si>
  <si>
    <t>（注）休業の場合は、休業日に当たる日の欄に斜線を引いてください。</t>
    <rPh sb="1" eb="2">
      <t>チュウ</t>
    </rPh>
    <rPh sb="3" eb="5">
      <t>キュウギョウ</t>
    </rPh>
    <rPh sb="6" eb="8">
      <t>バアイ</t>
    </rPh>
    <rPh sb="10" eb="13">
      <t>キュウギョウヒ</t>
    </rPh>
    <rPh sb="14" eb="15">
      <t>ア</t>
    </rPh>
    <rPh sb="17" eb="18">
      <t>ヒ</t>
    </rPh>
    <rPh sb="19" eb="20">
      <t>ラン</t>
    </rPh>
    <rPh sb="21" eb="23">
      <t>シャセン</t>
    </rPh>
    <rPh sb="24" eb="2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</si>
</sst>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7" fillId="0" borderId="0" xfId="0" applyFont="1"/>
    <xf numFmtId="38" fontId="5" fillId="0" borderId="0" xfId="1" applyFont="1" applyBorder="1" applyAlignment="1" applyProtection="1">
      <alignment horizontal="center"/>
    </xf>
    <xf numFmtId="0" fontId="4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176" fontId="4" fillId="2" borderId="2" xfId="0" applyNumberFormat="1" applyFont="1" applyFill="1" applyBorder="1" applyAlignment="1" applyProtection="1">
      <alignment horizontal="right" vertical="center"/>
      <protection locked="0"/>
    </xf>
    <xf numFmtId="176" fontId="4" fillId="2" borderId="14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right" vertic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38" fontId="4" fillId="0" borderId="8" xfId="1" applyFont="1" applyBorder="1" applyAlignment="1" applyProtection="1">
      <alignment horizontal="right" vertical="center"/>
    </xf>
    <xf numFmtId="38" fontId="4" fillId="0" borderId="9" xfId="1" applyFont="1" applyBorder="1" applyAlignment="1" applyProtection="1">
      <alignment horizontal="center"/>
    </xf>
    <xf numFmtId="0" fontId="6" fillId="0" borderId="0" xfId="0" applyFont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Alignment="1"/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O39"/>
  <sheetViews>
    <sheetView showZeros="0" tabSelected="1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9" defaultRowHeight="13.2" x14ac:dyDescent="0.2"/>
  <cols>
    <col min="1" max="1" width="9" style="1"/>
    <col min="2" max="2" width="10.21875" style="1" customWidth="1"/>
    <col min="3" max="7" width="16.77734375" style="1" customWidth="1"/>
    <col min="8" max="8" width="10.77734375" style="1" customWidth="1"/>
    <col min="9" max="13" width="11" style="1" customWidth="1"/>
    <col min="14" max="14" width="16.77734375" style="1" customWidth="1"/>
    <col min="15" max="15" width="13.44140625" style="1" customWidth="1"/>
    <col min="16" max="16384" width="9" style="1"/>
  </cols>
  <sheetData>
    <row r="1" spans="2:15" ht="23.4" customHeight="1" x14ac:dyDescent="0.2"/>
    <row r="2" spans="2:15" ht="23.25" customHeight="1" thickBot="1" x14ac:dyDescent="0.3">
      <c r="B2" s="15" t="s">
        <v>0</v>
      </c>
      <c r="C2" s="15"/>
      <c r="D2" s="15"/>
    </row>
    <row r="3" spans="2:15" ht="38.25" customHeight="1" x14ac:dyDescent="0.2">
      <c r="B3" s="22" t="s">
        <v>1</v>
      </c>
      <c r="C3" s="24" t="s">
        <v>2</v>
      </c>
      <c r="D3" s="24"/>
      <c r="E3" s="25" t="s">
        <v>3</v>
      </c>
      <c r="F3" s="20"/>
      <c r="G3" s="26"/>
      <c r="H3" s="20" t="s">
        <v>4</v>
      </c>
      <c r="I3" s="20"/>
      <c r="J3" s="20"/>
      <c r="K3" s="20"/>
      <c r="L3" s="20"/>
      <c r="M3" s="20"/>
      <c r="N3" s="16" t="s">
        <v>5</v>
      </c>
      <c r="O3" s="18" t="s">
        <v>6</v>
      </c>
    </row>
    <row r="4" spans="2:15" ht="40.200000000000003" customHeight="1" x14ac:dyDescent="0.2">
      <c r="B4" s="23"/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5" t="s">
        <v>13</v>
      </c>
      <c r="J4" s="5" t="s">
        <v>14</v>
      </c>
      <c r="K4" s="4" t="s">
        <v>15</v>
      </c>
      <c r="L4" s="4" t="s">
        <v>16</v>
      </c>
      <c r="M4" s="13" t="s">
        <v>17</v>
      </c>
      <c r="N4" s="17"/>
      <c r="O4" s="19"/>
    </row>
    <row r="5" spans="2:15" ht="52.2" customHeight="1" x14ac:dyDescent="0.25">
      <c r="B5" s="6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2:15" ht="52.95" customHeight="1" x14ac:dyDescent="0.25">
      <c r="B6" s="6">
        <v>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2:15" ht="52.95" customHeight="1" x14ac:dyDescent="0.25">
      <c r="B7" s="6">
        <v>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</row>
    <row r="8" spans="2:15" ht="52.95" customHeight="1" x14ac:dyDescent="0.25">
      <c r="B8" s="6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2:15" ht="52.95" customHeight="1" x14ac:dyDescent="0.25">
      <c r="B9" s="6">
        <v>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2:15" ht="52.95" customHeight="1" x14ac:dyDescent="0.25">
      <c r="B10" s="6">
        <v>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</row>
    <row r="11" spans="2:15" ht="52.95" customHeight="1" x14ac:dyDescent="0.25">
      <c r="B11" s="6">
        <v>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</row>
    <row r="12" spans="2:15" ht="52.95" customHeight="1" x14ac:dyDescent="0.25">
      <c r="B12" s="6">
        <v>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</row>
    <row r="13" spans="2:15" ht="52.95" customHeight="1" x14ac:dyDescent="0.25">
      <c r="B13" s="6">
        <v>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</row>
    <row r="14" spans="2:15" ht="52.95" customHeight="1" x14ac:dyDescent="0.25">
      <c r="B14" s="6">
        <v>10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</row>
    <row r="15" spans="2:15" ht="52.95" customHeight="1" x14ac:dyDescent="0.25">
      <c r="B15" s="6">
        <v>11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</row>
    <row r="16" spans="2:15" ht="52.95" customHeight="1" x14ac:dyDescent="0.25">
      <c r="B16" s="6">
        <v>12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ht="52.95" customHeight="1" x14ac:dyDescent="0.25">
      <c r="B17" s="6">
        <v>13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52.95" customHeight="1" x14ac:dyDescent="0.25">
      <c r="B18" s="6">
        <v>14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ht="52.95" customHeight="1" x14ac:dyDescent="0.25">
      <c r="B19" s="6">
        <v>15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"/>
    </row>
    <row r="20" spans="2:15" ht="52.95" customHeight="1" x14ac:dyDescent="0.25">
      <c r="B20" s="6">
        <v>16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</row>
    <row r="21" spans="2:15" ht="52.95" customHeight="1" x14ac:dyDescent="0.25">
      <c r="B21" s="6">
        <v>17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/>
    </row>
    <row r="22" spans="2:15" ht="52.95" customHeight="1" x14ac:dyDescent="0.25">
      <c r="B22" s="6">
        <v>18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/>
    </row>
    <row r="23" spans="2:15" ht="52.95" customHeight="1" x14ac:dyDescent="0.25">
      <c r="B23" s="6">
        <v>19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/>
    </row>
    <row r="24" spans="2:15" ht="52.95" customHeight="1" x14ac:dyDescent="0.25">
      <c r="B24" s="6">
        <v>20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/>
    </row>
    <row r="25" spans="2:15" ht="52.95" customHeight="1" x14ac:dyDescent="0.25">
      <c r="B25" s="6">
        <v>21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8"/>
    </row>
    <row r="26" spans="2:15" ht="52.95" customHeight="1" x14ac:dyDescent="0.25">
      <c r="B26" s="6">
        <v>22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15" ht="52.95" customHeight="1" x14ac:dyDescent="0.25">
      <c r="B27" s="6">
        <v>23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/>
    </row>
    <row r="28" spans="2:15" ht="52.95" customHeight="1" x14ac:dyDescent="0.25">
      <c r="B28" s="6">
        <v>24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</row>
    <row r="29" spans="2:15" ht="52.95" customHeight="1" x14ac:dyDescent="0.25">
      <c r="B29" s="6">
        <v>25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</row>
    <row r="30" spans="2:15" ht="52.95" customHeight="1" x14ac:dyDescent="0.25">
      <c r="B30" s="6">
        <v>26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</row>
    <row r="31" spans="2:15" ht="52.95" customHeight="1" x14ac:dyDescent="0.25">
      <c r="B31" s="6">
        <v>27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</row>
    <row r="32" spans="2:15" ht="52.95" customHeight="1" x14ac:dyDescent="0.25">
      <c r="B32" s="6">
        <v>28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2:15" ht="52.95" customHeight="1" x14ac:dyDescent="0.25">
      <c r="B33" s="6">
        <v>29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2:15" ht="52.95" customHeight="1" x14ac:dyDescent="0.25">
      <c r="B34" s="6">
        <v>30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2:15" ht="52.95" customHeight="1" x14ac:dyDescent="0.25">
      <c r="B35" s="6">
        <v>31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2:15" ht="58.95" customHeight="1" thickBot="1" x14ac:dyDescent="0.3">
      <c r="B36" s="3" t="s">
        <v>18</v>
      </c>
      <c r="C36" s="11">
        <f>SUM(C5:C35)</f>
        <v>0</v>
      </c>
      <c r="D36" s="11">
        <f t="shared" ref="D36:N36" si="0">SUM(D5:D35)</f>
        <v>0</v>
      </c>
      <c r="E36" s="11">
        <f t="shared" si="0"/>
        <v>0</v>
      </c>
      <c r="F36" s="11">
        <f t="shared" si="0"/>
        <v>0</v>
      </c>
      <c r="G36" s="11">
        <f t="shared" si="0"/>
        <v>0</v>
      </c>
      <c r="H36" s="11">
        <f t="shared" si="0"/>
        <v>0</v>
      </c>
      <c r="I36" s="11">
        <f t="shared" si="0"/>
        <v>0</v>
      </c>
      <c r="J36" s="11">
        <f t="shared" si="0"/>
        <v>0</v>
      </c>
      <c r="K36" s="11">
        <f t="shared" si="0"/>
        <v>0</v>
      </c>
      <c r="L36" s="11">
        <f t="shared" si="0"/>
        <v>0</v>
      </c>
      <c r="M36" s="11">
        <f t="shared" si="0"/>
        <v>0</v>
      </c>
      <c r="N36" s="11">
        <f t="shared" si="0"/>
        <v>0</v>
      </c>
      <c r="O36" s="12">
        <f t="shared" ref="O36" si="1">SUM(O5:O35)</f>
        <v>0</v>
      </c>
    </row>
    <row r="37" spans="2:15" ht="46.95" customHeight="1" thickBot="1" x14ac:dyDescent="0.3">
      <c r="B37" s="14" t="s">
        <v>19</v>
      </c>
      <c r="C37" s="14"/>
      <c r="D37" s="14"/>
      <c r="E37" s="14"/>
      <c r="F37" s="14"/>
      <c r="G37" s="14"/>
      <c r="H37" s="14"/>
      <c r="I37" s="2"/>
      <c r="J37" s="2"/>
      <c r="K37" s="2"/>
      <c r="L37" s="2"/>
      <c r="M37" s="2"/>
      <c r="N37" s="2"/>
      <c r="O37" s="2"/>
    </row>
    <row r="38" spans="2:15" ht="20.100000000000001" customHeight="1" x14ac:dyDescent="0.2">
      <c r="B38" s="21"/>
      <c r="C38" s="21"/>
      <c r="D38" s="21"/>
      <c r="E38" s="21"/>
      <c r="F38" s="21"/>
      <c r="G38" s="21"/>
    </row>
    <row r="39" spans="2:15" ht="20.100000000000001" customHeight="1" x14ac:dyDescent="0.2"/>
  </sheetData>
  <sheetProtection sheet="1" selectLockedCells="1"/>
  <mergeCells count="7">
    <mergeCell ref="N3:N4"/>
    <mergeCell ref="O3:O4"/>
    <mergeCell ref="H3:M3"/>
    <mergeCell ref="B38:G38"/>
    <mergeCell ref="B3:B4"/>
    <mergeCell ref="C3:D3"/>
    <mergeCell ref="E3:G3"/>
  </mergeCells>
  <phoneticPr fontId="3"/>
  <pageMargins left="0.70866141732283472" right="0.70866141732283472" top="0.74803149606299213" bottom="0.74803149606299213" header="0.31496062992125984" footer="0.31496062992125984"/>
  <pageSetup paperSize="9" scale="41" fitToWidth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日計表</vt:lpstr>
      <vt:lpstr>日計表!Print_Area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2023-09-25T02:21:03Z</dcterms:created>
  <dcterms:modified xsi:type="dcterms:W3CDTF">2026-03-17T07:51:45Z</dcterms:modified>
  <cp:category/>
  <cp:contentStatus/>
</cp:coreProperties>
</file>