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sdvht01.ad.ain.pref.fukui.jp\ZEIMU-0001$\福井県税事務所\税務課　入羽様⇔軽油引取税課　田中\"/>
    </mc:Choice>
  </mc:AlternateContent>
  <bookViews>
    <workbookView xWindow="-120" yWindow="480" windowWidth="20730" windowHeight="11160"/>
  </bookViews>
  <sheets>
    <sheet name="とび・土工工事業 (Excel版）" sheetId="3" r:id="rId1"/>
  </sheets>
  <definedNames>
    <definedName name="_xlnm.Print_Area" localSheetId="0">'とび・土工工事業 (Excel版）'!$A$1:$I$32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3" l="1"/>
  <c r="G14" i="3" l="1"/>
  <c r="G16" i="3"/>
  <c r="G18" i="3"/>
  <c r="G19" i="3"/>
  <c r="G20" i="3"/>
  <c r="G21" i="3"/>
  <c r="G22" i="3"/>
  <c r="G23" i="3"/>
  <c r="G24" i="3"/>
  <c r="G25" i="3"/>
  <c r="G26" i="3"/>
  <c r="G7" i="3"/>
  <c r="E7" i="3"/>
  <c r="E26" i="3"/>
  <c r="E25" i="3"/>
  <c r="E23" i="3"/>
  <c r="E22" i="3"/>
  <c r="E21" i="3"/>
  <c r="E20" i="3"/>
  <c r="E19" i="3"/>
  <c r="E18" i="3"/>
  <c r="E17" i="3"/>
  <c r="G17" i="3" s="1"/>
  <c r="E16" i="3"/>
  <c r="E15" i="3"/>
  <c r="G15" i="3" s="1"/>
  <c r="E14" i="3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24" i="3"/>
  <c r="H30" i="3" l="1"/>
  <c r="H29" i="3"/>
  <c r="G27" i="3"/>
</calcChain>
</file>

<file path=xl/sharedStrings.xml><?xml version="1.0" encoding="utf-8"?>
<sst xmlns="http://schemas.openxmlformats.org/spreadsheetml/2006/main" count="19" uniqueCount="16">
  <si>
    <t>機械
No.</t>
    <rPh sb="0" eb="2">
      <t>キカイ</t>
    </rPh>
    <phoneticPr fontId="4"/>
  </si>
  <si>
    <t>使用量
/日</t>
    <rPh sb="0" eb="2">
      <t>シヨウ</t>
    </rPh>
    <rPh sb="2" eb="3">
      <t>リョウ</t>
    </rPh>
    <rPh sb="5" eb="6">
      <t>ヒ</t>
    </rPh>
    <phoneticPr fontId="4"/>
  </si>
  <si>
    <t>日数</t>
    <rPh sb="0" eb="2">
      <t>ニッスウ</t>
    </rPh>
    <phoneticPr fontId="4"/>
  </si>
  <si>
    <t>算定数量　合計</t>
    <rPh sb="0" eb="2">
      <t>サンテイ</t>
    </rPh>
    <rPh sb="2" eb="4">
      <t>スウリョウ</t>
    </rPh>
    <rPh sb="5" eb="7">
      <t>ゴウケイ</t>
    </rPh>
    <phoneticPr fontId="4"/>
  </si>
  <si>
    <t>ℓ</t>
    <phoneticPr fontId="4"/>
  </si>
  <si>
    <t>消費予定×1.5</t>
    <phoneticPr fontId="4"/>
  </si>
  <si>
    <t>ℓ交付</t>
    <rPh sb="1" eb="3">
      <t>コウフ</t>
    </rPh>
    <phoneticPr fontId="4"/>
  </si>
  <si>
    <t>免税軽油所要数量計算書</t>
    <rPh sb="0" eb="2">
      <t>メンゼイ</t>
    </rPh>
    <rPh sb="2" eb="4">
      <t>ケイユ</t>
    </rPh>
    <rPh sb="4" eb="6">
      <t>ショヨウ</t>
    </rPh>
    <rPh sb="6" eb="8">
      <t>スウリョウ</t>
    </rPh>
    <rPh sb="8" eb="11">
      <t>ケイサンショ</t>
    </rPh>
    <phoneticPr fontId="2"/>
  </si>
  <si>
    <t>申請者：</t>
    <rPh sb="0" eb="3">
      <t>シンセイシャ</t>
    </rPh>
    <phoneticPr fontId="2"/>
  </si>
  <si>
    <t>使用者番号：</t>
    <rPh sb="0" eb="3">
      <t>シヨウシャ</t>
    </rPh>
    <rPh sb="3" eb="5">
      <t>バンゴウ</t>
    </rPh>
    <phoneticPr fontId="2"/>
  </si>
  <si>
    <t>業種：</t>
    <rPh sb="0" eb="2">
      <t>ギョウシュ</t>
    </rPh>
    <phoneticPr fontId="2"/>
  </si>
  <si>
    <t>とび・土工工事業</t>
    <rPh sb="3" eb="5">
      <t>ドコウ</t>
    </rPh>
    <rPh sb="5" eb="7">
      <t>コウジ</t>
    </rPh>
    <rPh sb="7" eb="8">
      <t>ギョウ</t>
    </rPh>
    <phoneticPr fontId="2"/>
  </si>
  <si>
    <t>１時間あたり使用量（Ｌ）</t>
    <rPh sb="1" eb="3">
      <t>ジカン</t>
    </rPh>
    <rPh sb="6" eb="8">
      <t>シヨウ</t>
    </rPh>
    <rPh sb="8" eb="9">
      <t>リョウ</t>
    </rPh>
    <phoneticPr fontId="4"/>
  </si>
  <si>
    <t>1日あたりの使用時間（ｈ）</t>
    <rPh sb="1" eb="2">
      <t>ヒ</t>
    </rPh>
    <rPh sb="6" eb="8">
      <t>シヨウ</t>
    </rPh>
    <rPh sb="8" eb="10">
      <t>ジカン</t>
    </rPh>
    <phoneticPr fontId="4"/>
  </si>
  <si>
    <t>算定数量</t>
    <rPh sb="0" eb="2">
      <t>サンテイ</t>
    </rPh>
    <rPh sb="2" eb="4">
      <t>スウリョウ</t>
    </rPh>
    <phoneticPr fontId="4"/>
  </si>
  <si>
    <t>申請数量</t>
    <rPh sb="0" eb="2">
      <t>シンセイ</t>
    </rPh>
    <rPh sb="2" eb="4">
      <t>スウリョウ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</si>
</sst>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_ "/>
    <numFmt numFmtId="178" formatCode="#,##0_ "/>
    <numFmt numFmtId="179" formatCode="#,##0.0_);[Red]\(#,##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 wrapText="1"/>
    </xf>
    <xf numFmtId="0" fontId="1" fillId="0" borderId="1" xfId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1" xfId="1" applyFont="1" applyBorder="1">
      <alignment vertical="center"/>
    </xf>
    <xf numFmtId="177" fontId="3" fillId="0" borderId="1" xfId="1" applyNumberFormat="1" applyFont="1" applyBorder="1">
      <alignment vertical="center"/>
    </xf>
    <xf numFmtId="0" fontId="6" fillId="0" borderId="0" xfId="1" applyFont="1" applyBorder="1">
      <alignment vertical="center"/>
    </xf>
    <xf numFmtId="178" fontId="7" fillId="0" borderId="0" xfId="1" applyNumberFormat="1" applyFont="1" applyBorder="1">
      <alignment vertical="center"/>
    </xf>
    <xf numFmtId="178" fontId="3" fillId="0" borderId="0" xfId="1" applyNumberFormat="1" applyFont="1" applyAlignment="1">
      <alignment vertical="center"/>
    </xf>
    <xf numFmtId="0" fontId="3" fillId="0" borderId="0" xfId="1" applyFont="1">
      <alignment vertical="center"/>
    </xf>
    <xf numFmtId="0" fontId="3" fillId="0" borderId="3" xfId="1" applyFont="1" applyBorder="1">
      <alignment vertical="center"/>
    </xf>
    <xf numFmtId="0" fontId="5" fillId="0" borderId="4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176" fontId="3" fillId="2" borderId="1" xfId="1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9" fontId="3" fillId="0" borderId="11" xfId="1" applyNumberFormat="1" applyFont="1" applyFill="1" applyBorder="1">
      <alignment vertical="center"/>
    </xf>
    <xf numFmtId="179" fontId="3" fillId="2" borderId="10" xfId="1" applyNumberFormat="1" applyFont="1" applyFill="1" applyBorder="1">
      <alignment vertical="center"/>
    </xf>
    <xf numFmtId="0" fontId="3" fillId="0" borderId="9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33"/>
  <sheetViews>
    <sheetView tabSelected="1" view="pageBreakPreview" zoomScale="110" zoomScaleNormal="100" zoomScaleSheetLayoutView="110" workbookViewId="0">
      <selection activeCell="F15" sqref="F15:F17"/>
    </sheetView>
  </sheetViews>
  <sheetFormatPr defaultRowHeight="18.75" x14ac:dyDescent="0.4"/>
  <cols>
    <col min="1" max="1" width="9" style="1"/>
    <col min="2" max="2" width="5.375" style="1" bestFit="1" customWidth="1"/>
    <col min="3" max="3" width="13.125" style="2" customWidth="1"/>
    <col min="4" max="4" width="14.5" style="1" customWidth="1"/>
    <col min="5" max="5" width="9.875" style="2" customWidth="1"/>
    <col min="6" max="6" width="10.875" style="1" customWidth="1"/>
    <col min="7" max="8" width="14.5" style="1" customWidth="1"/>
    <col min="9" max="9" width="6.375" style="1" customWidth="1"/>
    <col min="10" max="257" width="9" style="1"/>
    <col min="258" max="258" width="5.375" style="1" bestFit="1" customWidth="1"/>
    <col min="259" max="259" width="9.125" style="1" bestFit="1" customWidth="1"/>
    <col min="260" max="262" width="9.875" style="1" customWidth="1"/>
    <col min="263" max="263" width="16.75" style="1" customWidth="1"/>
    <col min="264" max="513" width="9" style="1"/>
    <col min="514" max="514" width="5.375" style="1" bestFit="1" customWidth="1"/>
    <col min="515" max="515" width="9.125" style="1" bestFit="1" customWidth="1"/>
    <col min="516" max="518" width="9.875" style="1" customWidth="1"/>
    <col min="519" max="519" width="16.75" style="1" customWidth="1"/>
    <col min="520" max="769" width="9" style="1"/>
    <col min="770" max="770" width="5.375" style="1" bestFit="1" customWidth="1"/>
    <col min="771" max="771" width="9.125" style="1" bestFit="1" customWidth="1"/>
    <col min="772" max="774" width="9.875" style="1" customWidth="1"/>
    <col min="775" max="775" width="16.75" style="1" customWidth="1"/>
    <col min="776" max="1025" width="9" style="1"/>
    <col min="1026" max="1026" width="5.375" style="1" bestFit="1" customWidth="1"/>
    <col min="1027" max="1027" width="9.125" style="1" bestFit="1" customWidth="1"/>
    <col min="1028" max="1030" width="9.875" style="1" customWidth="1"/>
    <col min="1031" max="1031" width="16.75" style="1" customWidth="1"/>
    <col min="1032" max="1281" width="9" style="1"/>
    <col min="1282" max="1282" width="5.375" style="1" bestFit="1" customWidth="1"/>
    <col min="1283" max="1283" width="9.125" style="1" bestFit="1" customWidth="1"/>
    <col min="1284" max="1286" width="9.875" style="1" customWidth="1"/>
    <col min="1287" max="1287" width="16.75" style="1" customWidth="1"/>
    <col min="1288" max="1537" width="9" style="1"/>
    <col min="1538" max="1538" width="5.375" style="1" bestFit="1" customWidth="1"/>
    <col min="1539" max="1539" width="9.125" style="1" bestFit="1" customWidth="1"/>
    <col min="1540" max="1542" width="9.875" style="1" customWidth="1"/>
    <col min="1543" max="1543" width="16.75" style="1" customWidth="1"/>
    <col min="1544" max="1793" width="9" style="1"/>
    <col min="1794" max="1794" width="5.375" style="1" bestFit="1" customWidth="1"/>
    <col min="1795" max="1795" width="9.125" style="1" bestFit="1" customWidth="1"/>
    <col min="1796" max="1798" width="9.875" style="1" customWidth="1"/>
    <col min="1799" max="1799" width="16.75" style="1" customWidth="1"/>
    <col min="1800" max="2049" width="9" style="1"/>
    <col min="2050" max="2050" width="5.375" style="1" bestFit="1" customWidth="1"/>
    <col min="2051" max="2051" width="9.125" style="1" bestFit="1" customWidth="1"/>
    <col min="2052" max="2054" width="9.875" style="1" customWidth="1"/>
    <col min="2055" max="2055" width="16.75" style="1" customWidth="1"/>
    <col min="2056" max="2305" width="9" style="1"/>
    <col min="2306" max="2306" width="5.375" style="1" bestFit="1" customWidth="1"/>
    <col min="2307" max="2307" width="9.125" style="1" bestFit="1" customWidth="1"/>
    <col min="2308" max="2310" width="9.875" style="1" customWidth="1"/>
    <col min="2311" max="2311" width="16.75" style="1" customWidth="1"/>
    <col min="2312" max="2561" width="9" style="1"/>
    <col min="2562" max="2562" width="5.375" style="1" bestFit="1" customWidth="1"/>
    <col min="2563" max="2563" width="9.125" style="1" bestFit="1" customWidth="1"/>
    <col min="2564" max="2566" width="9.875" style="1" customWidth="1"/>
    <col min="2567" max="2567" width="16.75" style="1" customWidth="1"/>
    <col min="2568" max="2817" width="9" style="1"/>
    <col min="2818" max="2818" width="5.375" style="1" bestFit="1" customWidth="1"/>
    <col min="2819" max="2819" width="9.125" style="1" bestFit="1" customWidth="1"/>
    <col min="2820" max="2822" width="9.875" style="1" customWidth="1"/>
    <col min="2823" max="2823" width="16.75" style="1" customWidth="1"/>
    <col min="2824" max="3073" width="9" style="1"/>
    <col min="3074" max="3074" width="5.375" style="1" bestFit="1" customWidth="1"/>
    <col min="3075" max="3075" width="9.125" style="1" bestFit="1" customWidth="1"/>
    <col min="3076" max="3078" width="9.875" style="1" customWidth="1"/>
    <col min="3079" max="3079" width="16.75" style="1" customWidth="1"/>
    <col min="3080" max="3329" width="9" style="1"/>
    <col min="3330" max="3330" width="5.375" style="1" bestFit="1" customWidth="1"/>
    <col min="3331" max="3331" width="9.125" style="1" bestFit="1" customWidth="1"/>
    <col min="3332" max="3334" width="9.875" style="1" customWidth="1"/>
    <col min="3335" max="3335" width="16.75" style="1" customWidth="1"/>
    <col min="3336" max="3585" width="9" style="1"/>
    <col min="3586" max="3586" width="5.375" style="1" bestFit="1" customWidth="1"/>
    <col min="3587" max="3587" width="9.125" style="1" bestFit="1" customWidth="1"/>
    <col min="3588" max="3590" width="9.875" style="1" customWidth="1"/>
    <col min="3591" max="3591" width="16.75" style="1" customWidth="1"/>
    <col min="3592" max="3841" width="9" style="1"/>
    <col min="3842" max="3842" width="5.375" style="1" bestFit="1" customWidth="1"/>
    <col min="3843" max="3843" width="9.125" style="1" bestFit="1" customWidth="1"/>
    <col min="3844" max="3846" width="9.875" style="1" customWidth="1"/>
    <col min="3847" max="3847" width="16.75" style="1" customWidth="1"/>
    <col min="3848" max="4097" width="9" style="1"/>
    <col min="4098" max="4098" width="5.375" style="1" bestFit="1" customWidth="1"/>
    <col min="4099" max="4099" width="9.125" style="1" bestFit="1" customWidth="1"/>
    <col min="4100" max="4102" width="9.875" style="1" customWidth="1"/>
    <col min="4103" max="4103" width="16.75" style="1" customWidth="1"/>
    <col min="4104" max="4353" width="9" style="1"/>
    <col min="4354" max="4354" width="5.375" style="1" bestFit="1" customWidth="1"/>
    <col min="4355" max="4355" width="9.125" style="1" bestFit="1" customWidth="1"/>
    <col min="4356" max="4358" width="9.875" style="1" customWidth="1"/>
    <col min="4359" max="4359" width="16.75" style="1" customWidth="1"/>
    <col min="4360" max="4609" width="9" style="1"/>
    <col min="4610" max="4610" width="5.375" style="1" bestFit="1" customWidth="1"/>
    <col min="4611" max="4611" width="9.125" style="1" bestFit="1" customWidth="1"/>
    <col min="4612" max="4614" width="9.875" style="1" customWidth="1"/>
    <col min="4615" max="4615" width="16.75" style="1" customWidth="1"/>
    <col min="4616" max="4865" width="9" style="1"/>
    <col min="4866" max="4866" width="5.375" style="1" bestFit="1" customWidth="1"/>
    <col min="4867" max="4867" width="9.125" style="1" bestFit="1" customWidth="1"/>
    <col min="4868" max="4870" width="9.875" style="1" customWidth="1"/>
    <col min="4871" max="4871" width="16.75" style="1" customWidth="1"/>
    <col min="4872" max="5121" width="9" style="1"/>
    <col min="5122" max="5122" width="5.375" style="1" bestFit="1" customWidth="1"/>
    <col min="5123" max="5123" width="9.125" style="1" bestFit="1" customWidth="1"/>
    <col min="5124" max="5126" width="9.875" style="1" customWidth="1"/>
    <col min="5127" max="5127" width="16.75" style="1" customWidth="1"/>
    <col min="5128" max="5377" width="9" style="1"/>
    <col min="5378" max="5378" width="5.375" style="1" bestFit="1" customWidth="1"/>
    <col min="5379" max="5379" width="9.125" style="1" bestFit="1" customWidth="1"/>
    <col min="5380" max="5382" width="9.875" style="1" customWidth="1"/>
    <col min="5383" max="5383" width="16.75" style="1" customWidth="1"/>
    <col min="5384" max="5633" width="9" style="1"/>
    <col min="5634" max="5634" width="5.375" style="1" bestFit="1" customWidth="1"/>
    <col min="5635" max="5635" width="9.125" style="1" bestFit="1" customWidth="1"/>
    <col min="5636" max="5638" width="9.875" style="1" customWidth="1"/>
    <col min="5639" max="5639" width="16.75" style="1" customWidth="1"/>
    <col min="5640" max="5889" width="9" style="1"/>
    <col min="5890" max="5890" width="5.375" style="1" bestFit="1" customWidth="1"/>
    <col min="5891" max="5891" width="9.125" style="1" bestFit="1" customWidth="1"/>
    <col min="5892" max="5894" width="9.875" style="1" customWidth="1"/>
    <col min="5895" max="5895" width="16.75" style="1" customWidth="1"/>
    <col min="5896" max="6145" width="9" style="1"/>
    <col min="6146" max="6146" width="5.375" style="1" bestFit="1" customWidth="1"/>
    <col min="6147" max="6147" width="9.125" style="1" bestFit="1" customWidth="1"/>
    <col min="6148" max="6150" width="9.875" style="1" customWidth="1"/>
    <col min="6151" max="6151" width="16.75" style="1" customWidth="1"/>
    <col min="6152" max="6401" width="9" style="1"/>
    <col min="6402" max="6402" width="5.375" style="1" bestFit="1" customWidth="1"/>
    <col min="6403" max="6403" width="9.125" style="1" bestFit="1" customWidth="1"/>
    <col min="6404" max="6406" width="9.875" style="1" customWidth="1"/>
    <col min="6407" max="6407" width="16.75" style="1" customWidth="1"/>
    <col min="6408" max="6657" width="9" style="1"/>
    <col min="6658" max="6658" width="5.375" style="1" bestFit="1" customWidth="1"/>
    <col min="6659" max="6659" width="9.125" style="1" bestFit="1" customWidth="1"/>
    <col min="6660" max="6662" width="9.875" style="1" customWidth="1"/>
    <col min="6663" max="6663" width="16.75" style="1" customWidth="1"/>
    <col min="6664" max="6913" width="9" style="1"/>
    <col min="6914" max="6914" width="5.375" style="1" bestFit="1" customWidth="1"/>
    <col min="6915" max="6915" width="9.125" style="1" bestFit="1" customWidth="1"/>
    <col min="6916" max="6918" width="9.875" style="1" customWidth="1"/>
    <col min="6919" max="6919" width="16.75" style="1" customWidth="1"/>
    <col min="6920" max="7169" width="9" style="1"/>
    <col min="7170" max="7170" width="5.375" style="1" bestFit="1" customWidth="1"/>
    <col min="7171" max="7171" width="9.125" style="1" bestFit="1" customWidth="1"/>
    <col min="7172" max="7174" width="9.875" style="1" customWidth="1"/>
    <col min="7175" max="7175" width="16.75" style="1" customWidth="1"/>
    <col min="7176" max="7425" width="9" style="1"/>
    <col min="7426" max="7426" width="5.375" style="1" bestFit="1" customWidth="1"/>
    <col min="7427" max="7427" width="9.125" style="1" bestFit="1" customWidth="1"/>
    <col min="7428" max="7430" width="9.875" style="1" customWidth="1"/>
    <col min="7431" max="7431" width="16.75" style="1" customWidth="1"/>
    <col min="7432" max="7681" width="9" style="1"/>
    <col min="7682" max="7682" width="5.375" style="1" bestFit="1" customWidth="1"/>
    <col min="7683" max="7683" width="9.125" style="1" bestFit="1" customWidth="1"/>
    <col min="7684" max="7686" width="9.875" style="1" customWidth="1"/>
    <col min="7687" max="7687" width="16.75" style="1" customWidth="1"/>
    <col min="7688" max="7937" width="9" style="1"/>
    <col min="7938" max="7938" width="5.375" style="1" bestFit="1" customWidth="1"/>
    <col min="7939" max="7939" width="9.125" style="1" bestFit="1" customWidth="1"/>
    <col min="7940" max="7942" width="9.875" style="1" customWidth="1"/>
    <col min="7943" max="7943" width="16.75" style="1" customWidth="1"/>
    <col min="7944" max="8193" width="9" style="1"/>
    <col min="8194" max="8194" width="5.375" style="1" bestFit="1" customWidth="1"/>
    <col min="8195" max="8195" width="9.125" style="1" bestFit="1" customWidth="1"/>
    <col min="8196" max="8198" width="9.875" style="1" customWidth="1"/>
    <col min="8199" max="8199" width="16.75" style="1" customWidth="1"/>
    <col min="8200" max="8449" width="9" style="1"/>
    <col min="8450" max="8450" width="5.375" style="1" bestFit="1" customWidth="1"/>
    <col min="8451" max="8451" width="9.125" style="1" bestFit="1" customWidth="1"/>
    <col min="8452" max="8454" width="9.875" style="1" customWidth="1"/>
    <col min="8455" max="8455" width="16.75" style="1" customWidth="1"/>
    <col min="8456" max="8705" width="9" style="1"/>
    <col min="8706" max="8706" width="5.375" style="1" bestFit="1" customWidth="1"/>
    <col min="8707" max="8707" width="9.125" style="1" bestFit="1" customWidth="1"/>
    <col min="8708" max="8710" width="9.875" style="1" customWidth="1"/>
    <col min="8711" max="8711" width="16.75" style="1" customWidth="1"/>
    <col min="8712" max="8961" width="9" style="1"/>
    <col min="8962" max="8962" width="5.375" style="1" bestFit="1" customWidth="1"/>
    <col min="8963" max="8963" width="9.125" style="1" bestFit="1" customWidth="1"/>
    <col min="8964" max="8966" width="9.875" style="1" customWidth="1"/>
    <col min="8967" max="8967" width="16.75" style="1" customWidth="1"/>
    <col min="8968" max="9217" width="9" style="1"/>
    <col min="9218" max="9218" width="5.375" style="1" bestFit="1" customWidth="1"/>
    <col min="9219" max="9219" width="9.125" style="1" bestFit="1" customWidth="1"/>
    <col min="9220" max="9222" width="9.875" style="1" customWidth="1"/>
    <col min="9223" max="9223" width="16.75" style="1" customWidth="1"/>
    <col min="9224" max="9473" width="9" style="1"/>
    <col min="9474" max="9474" width="5.375" style="1" bestFit="1" customWidth="1"/>
    <col min="9475" max="9475" width="9.125" style="1" bestFit="1" customWidth="1"/>
    <col min="9476" max="9478" width="9.875" style="1" customWidth="1"/>
    <col min="9479" max="9479" width="16.75" style="1" customWidth="1"/>
    <col min="9480" max="9729" width="9" style="1"/>
    <col min="9730" max="9730" width="5.375" style="1" bestFit="1" customWidth="1"/>
    <col min="9731" max="9731" width="9.125" style="1" bestFit="1" customWidth="1"/>
    <col min="9732" max="9734" width="9.875" style="1" customWidth="1"/>
    <col min="9735" max="9735" width="16.75" style="1" customWidth="1"/>
    <col min="9736" max="9985" width="9" style="1"/>
    <col min="9986" max="9986" width="5.375" style="1" bestFit="1" customWidth="1"/>
    <col min="9987" max="9987" width="9.125" style="1" bestFit="1" customWidth="1"/>
    <col min="9988" max="9990" width="9.875" style="1" customWidth="1"/>
    <col min="9991" max="9991" width="16.75" style="1" customWidth="1"/>
    <col min="9992" max="10241" width="9" style="1"/>
    <col min="10242" max="10242" width="5.375" style="1" bestFit="1" customWidth="1"/>
    <col min="10243" max="10243" width="9.125" style="1" bestFit="1" customWidth="1"/>
    <col min="10244" max="10246" width="9.875" style="1" customWidth="1"/>
    <col min="10247" max="10247" width="16.75" style="1" customWidth="1"/>
    <col min="10248" max="10497" width="9" style="1"/>
    <col min="10498" max="10498" width="5.375" style="1" bestFit="1" customWidth="1"/>
    <col min="10499" max="10499" width="9.125" style="1" bestFit="1" customWidth="1"/>
    <col min="10500" max="10502" width="9.875" style="1" customWidth="1"/>
    <col min="10503" max="10503" width="16.75" style="1" customWidth="1"/>
    <col min="10504" max="10753" width="9" style="1"/>
    <col min="10754" max="10754" width="5.375" style="1" bestFit="1" customWidth="1"/>
    <col min="10755" max="10755" width="9.125" style="1" bestFit="1" customWidth="1"/>
    <col min="10756" max="10758" width="9.875" style="1" customWidth="1"/>
    <col min="10759" max="10759" width="16.75" style="1" customWidth="1"/>
    <col min="10760" max="11009" width="9" style="1"/>
    <col min="11010" max="11010" width="5.375" style="1" bestFit="1" customWidth="1"/>
    <col min="11011" max="11011" width="9.125" style="1" bestFit="1" customWidth="1"/>
    <col min="11012" max="11014" width="9.875" style="1" customWidth="1"/>
    <col min="11015" max="11015" width="16.75" style="1" customWidth="1"/>
    <col min="11016" max="11265" width="9" style="1"/>
    <col min="11266" max="11266" width="5.375" style="1" bestFit="1" customWidth="1"/>
    <col min="11267" max="11267" width="9.125" style="1" bestFit="1" customWidth="1"/>
    <col min="11268" max="11270" width="9.875" style="1" customWidth="1"/>
    <col min="11271" max="11271" width="16.75" style="1" customWidth="1"/>
    <col min="11272" max="11521" width="9" style="1"/>
    <col min="11522" max="11522" width="5.375" style="1" bestFit="1" customWidth="1"/>
    <col min="11523" max="11523" width="9.125" style="1" bestFit="1" customWidth="1"/>
    <col min="11524" max="11526" width="9.875" style="1" customWidth="1"/>
    <col min="11527" max="11527" width="16.75" style="1" customWidth="1"/>
    <col min="11528" max="11777" width="9" style="1"/>
    <col min="11778" max="11778" width="5.375" style="1" bestFit="1" customWidth="1"/>
    <col min="11779" max="11779" width="9.125" style="1" bestFit="1" customWidth="1"/>
    <col min="11780" max="11782" width="9.875" style="1" customWidth="1"/>
    <col min="11783" max="11783" width="16.75" style="1" customWidth="1"/>
    <col min="11784" max="12033" width="9" style="1"/>
    <col min="12034" max="12034" width="5.375" style="1" bestFit="1" customWidth="1"/>
    <col min="12035" max="12035" width="9.125" style="1" bestFit="1" customWidth="1"/>
    <col min="12036" max="12038" width="9.875" style="1" customWidth="1"/>
    <col min="12039" max="12039" width="16.75" style="1" customWidth="1"/>
    <col min="12040" max="12289" width="9" style="1"/>
    <col min="12290" max="12290" width="5.375" style="1" bestFit="1" customWidth="1"/>
    <col min="12291" max="12291" width="9.125" style="1" bestFit="1" customWidth="1"/>
    <col min="12292" max="12294" width="9.875" style="1" customWidth="1"/>
    <col min="12295" max="12295" width="16.75" style="1" customWidth="1"/>
    <col min="12296" max="12545" width="9" style="1"/>
    <col min="12546" max="12546" width="5.375" style="1" bestFit="1" customWidth="1"/>
    <col min="12547" max="12547" width="9.125" style="1" bestFit="1" customWidth="1"/>
    <col min="12548" max="12550" width="9.875" style="1" customWidth="1"/>
    <col min="12551" max="12551" width="16.75" style="1" customWidth="1"/>
    <col min="12552" max="12801" width="9" style="1"/>
    <col min="12802" max="12802" width="5.375" style="1" bestFit="1" customWidth="1"/>
    <col min="12803" max="12803" width="9.125" style="1" bestFit="1" customWidth="1"/>
    <col min="12804" max="12806" width="9.875" style="1" customWidth="1"/>
    <col min="12807" max="12807" width="16.75" style="1" customWidth="1"/>
    <col min="12808" max="13057" width="9" style="1"/>
    <col min="13058" max="13058" width="5.375" style="1" bestFit="1" customWidth="1"/>
    <col min="13059" max="13059" width="9.125" style="1" bestFit="1" customWidth="1"/>
    <col min="13060" max="13062" width="9.875" style="1" customWidth="1"/>
    <col min="13063" max="13063" width="16.75" style="1" customWidth="1"/>
    <col min="13064" max="13313" width="9" style="1"/>
    <col min="13314" max="13314" width="5.375" style="1" bestFit="1" customWidth="1"/>
    <col min="13315" max="13315" width="9.125" style="1" bestFit="1" customWidth="1"/>
    <col min="13316" max="13318" width="9.875" style="1" customWidth="1"/>
    <col min="13319" max="13319" width="16.75" style="1" customWidth="1"/>
    <col min="13320" max="13569" width="9" style="1"/>
    <col min="13570" max="13570" width="5.375" style="1" bestFit="1" customWidth="1"/>
    <col min="13571" max="13571" width="9.125" style="1" bestFit="1" customWidth="1"/>
    <col min="13572" max="13574" width="9.875" style="1" customWidth="1"/>
    <col min="13575" max="13575" width="16.75" style="1" customWidth="1"/>
    <col min="13576" max="13825" width="9" style="1"/>
    <col min="13826" max="13826" width="5.375" style="1" bestFit="1" customWidth="1"/>
    <col min="13827" max="13827" width="9.125" style="1" bestFit="1" customWidth="1"/>
    <col min="13828" max="13830" width="9.875" style="1" customWidth="1"/>
    <col min="13831" max="13831" width="16.75" style="1" customWidth="1"/>
    <col min="13832" max="14081" width="9" style="1"/>
    <col min="14082" max="14082" width="5.375" style="1" bestFit="1" customWidth="1"/>
    <col min="14083" max="14083" width="9.125" style="1" bestFit="1" customWidth="1"/>
    <col min="14084" max="14086" width="9.875" style="1" customWidth="1"/>
    <col min="14087" max="14087" width="16.75" style="1" customWidth="1"/>
    <col min="14088" max="14337" width="9" style="1"/>
    <col min="14338" max="14338" width="5.375" style="1" bestFit="1" customWidth="1"/>
    <col min="14339" max="14339" width="9.125" style="1" bestFit="1" customWidth="1"/>
    <col min="14340" max="14342" width="9.875" style="1" customWidth="1"/>
    <col min="14343" max="14343" width="16.75" style="1" customWidth="1"/>
    <col min="14344" max="14593" width="9" style="1"/>
    <col min="14594" max="14594" width="5.375" style="1" bestFit="1" customWidth="1"/>
    <col min="14595" max="14595" width="9.125" style="1" bestFit="1" customWidth="1"/>
    <col min="14596" max="14598" width="9.875" style="1" customWidth="1"/>
    <col min="14599" max="14599" width="16.75" style="1" customWidth="1"/>
    <col min="14600" max="14849" width="9" style="1"/>
    <col min="14850" max="14850" width="5.375" style="1" bestFit="1" customWidth="1"/>
    <col min="14851" max="14851" width="9.125" style="1" bestFit="1" customWidth="1"/>
    <col min="14852" max="14854" width="9.875" style="1" customWidth="1"/>
    <col min="14855" max="14855" width="16.75" style="1" customWidth="1"/>
    <col min="14856" max="15105" width="9" style="1"/>
    <col min="15106" max="15106" width="5.375" style="1" bestFit="1" customWidth="1"/>
    <col min="15107" max="15107" width="9.125" style="1" bestFit="1" customWidth="1"/>
    <col min="15108" max="15110" width="9.875" style="1" customWidth="1"/>
    <col min="15111" max="15111" width="16.75" style="1" customWidth="1"/>
    <col min="15112" max="15361" width="9" style="1"/>
    <col min="15362" max="15362" width="5.375" style="1" bestFit="1" customWidth="1"/>
    <col min="15363" max="15363" width="9.125" style="1" bestFit="1" customWidth="1"/>
    <col min="15364" max="15366" width="9.875" style="1" customWidth="1"/>
    <col min="15367" max="15367" width="16.75" style="1" customWidth="1"/>
    <col min="15368" max="15617" width="9" style="1"/>
    <col min="15618" max="15618" width="5.375" style="1" bestFit="1" customWidth="1"/>
    <col min="15619" max="15619" width="9.125" style="1" bestFit="1" customWidth="1"/>
    <col min="15620" max="15622" width="9.875" style="1" customWidth="1"/>
    <col min="15623" max="15623" width="16.75" style="1" customWidth="1"/>
    <col min="15624" max="15873" width="9" style="1"/>
    <col min="15874" max="15874" width="5.375" style="1" bestFit="1" customWidth="1"/>
    <col min="15875" max="15875" width="9.125" style="1" bestFit="1" customWidth="1"/>
    <col min="15876" max="15878" width="9.875" style="1" customWidth="1"/>
    <col min="15879" max="15879" width="16.75" style="1" customWidth="1"/>
    <col min="15880" max="16129" width="9" style="1"/>
    <col min="16130" max="16130" width="5.375" style="1" bestFit="1" customWidth="1"/>
    <col min="16131" max="16131" width="9.125" style="1" bestFit="1" customWidth="1"/>
    <col min="16132" max="16134" width="9.875" style="1" customWidth="1"/>
    <col min="16135" max="16135" width="16.75" style="1" customWidth="1"/>
    <col min="16136" max="16384" width="9" style="1"/>
  </cols>
  <sheetData>
    <row r="1" spans="2:8" ht="26.1" customHeight="1" thickBot="1" x14ac:dyDescent="0.45">
      <c r="C1" s="26" t="s">
        <v>7</v>
      </c>
      <c r="D1" s="26"/>
      <c r="E1" s="26"/>
      <c r="F1" s="26"/>
    </row>
    <row r="2" spans="2:8" ht="26.1" customHeight="1" thickBot="1" x14ac:dyDescent="0.45">
      <c r="C2" s="13"/>
      <c r="D2" s="13"/>
      <c r="E2" s="14"/>
      <c r="F2" s="15" t="s">
        <v>8</v>
      </c>
      <c r="G2" s="27"/>
      <c r="H2" s="28"/>
    </row>
    <row r="3" spans="2:8" ht="26.1" customHeight="1" thickBot="1" x14ac:dyDescent="0.45">
      <c r="C3" s="13"/>
      <c r="D3" s="13"/>
      <c r="E3" s="14"/>
      <c r="F3" s="15" t="s">
        <v>9</v>
      </c>
      <c r="G3" s="27"/>
      <c r="H3" s="28"/>
    </row>
    <row r="4" spans="2:8" ht="26.1" customHeight="1" thickBot="1" x14ac:dyDescent="0.45">
      <c r="C4" s="13"/>
      <c r="D4" s="13"/>
      <c r="E4" s="14"/>
      <c r="F4" s="16" t="s">
        <v>10</v>
      </c>
      <c r="G4" s="27" t="s">
        <v>11</v>
      </c>
      <c r="H4" s="28"/>
    </row>
    <row r="5" spans="2:8" ht="26.1" customHeight="1" x14ac:dyDescent="0.4"/>
    <row r="6" spans="2:8" ht="34.5" customHeight="1" x14ac:dyDescent="0.4">
      <c r="B6" s="3" t="s">
        <v>0</v>
      </c>
      <c r="C6" s="5" t="s">
        <v>12</v>
      </c>
      <c r="D6" s="17" t="s">
        <v>13</v>
      </c>
      <c r="E6" s="5" t="s">
        <v>1</v>
      </c>
      <c r="F6" s="4" t="s">
        <v>2</v>
      </c>
      <c r="G6" s="4" t="s">
        <v>14</v>
      </c>
      <c r="H6" s="4" t="s">
        <v>15</v>
      </c>
    </row>
    <row r="7" spans="2:8" ht="26.1" customHeight="1" x14ac:dyDescent="0.4">
      <c r="B7" s="6">
        <v>1</v>
      </c>
      <c r="C7" s="7"/>
      <c r="D7" s="8"/>
      <c r="E7" s="20" t="str">
        <f>IF(ROUND(C7*D7,1)=0,"",ROUND(C7*D7,1))</f>
        <v/>
      </c>
      <c r="F7" s="8"/>
      <c r="G7" s="20" t="str">
        <f>IF(ROUND(C7*D7,1)=0,"",ROUND(E7*F7,1))</f>
        <v/>
      </c>
      <c r="H7" s="9"/>
    </row>
    <row r="8" spans="2:8" ht="26.1" customHeight="1" x14ac:dyDescent="0.4">
      <c r="B8" s="6">
        <v>2</v>
      </c>
      <c r="C8" s="7"/>
      <c r="D8" s="8"/>
      <c r="E8" s="20" t="str">
        <f t="shared" ref="E8:E23" si="0">IF(ROUND(C8*D8,1)=0,"",ROUND(C8*D8,1))</f>
        <v/>
      </c>
      <c r="F8" s="8"/>
      <c r="G8" s="20" t="str">
        <f t="shared" ref="G8:G26" si="1">IF(ROUND(C8*D8,1)=0,"",ROUND(E8*F8,1))</f>
        <v/>
      </c>
      <c r="H8" s="9"/>
    </row>
    <row r="9" spans="2:8" ht="26.1" customHeight="1" x14ac:dyDescent="0.4">
      <c r="B9" s="6">
        <v>3</v>
      </c>
      <c r="C9" s="7"/>
      <c r="D9" s="8"/>
      <c r="E9" s="20" t="str">
        <f t="shared" si="0"/>
        <v/>
      </c>
      <c r="F9" s="8"/>
      <c r="G9" s="20" t="str">
        <f t="shared" si="1"/>
        <v/>
      </c>
      <c r="H9" s="9"/>
    </row>
    <row r="10" spans="2:8" ht="26.1" customHeight="1" x14ac:dyDescent="0.4">
      <c r="B10" s="6">
        <v>4</v>
      </c>
      <c r="C10" s="7"/>
      <c r="D10" s="8"/>
      <c r="E10" s="20" t="str">
        <f t="shared" si="0"/>
        <v/>
      </c>
      <c r="F10" s="8"/>
      <c r="G10" s="20" t="str">
        <f t="shared" si="1"/>
        <v/>
      </c>
      <c r="H10" s="9"/>
    </row>
    <row r="11" spans="2:8" ht="26.1" customHeight="1" x14ac:dyDescent="0.4">
      <c r="B11" s="6">
        <v>5</v>
      </c>
      <c r="C11" s="7"/>
      <c r="D11" s="8"/>
      <c r="E11" s="20" t="str">
        <f t="shared" si="0"/>
        <v/>
      </c>
      <c r="F11" s="8"/>
      <c r="G11" s="20" t="str">
        <f t="shared" si="1"/>
        <v/>
      </c>
      <c r="H11" s="9"/>
    </row>
    <row r="12" spans="2:8" ht="26.1" customHeight="1" x14ac:dyDescent="0.4">
      <c r="B12" s="6">
        <v>6</v>
      </c>
      <c r="C12" s="7"/>
      <c r="D12" s="8"/>
      <c r="E12" s="20" t="str">
        <f t="shared" si="0"/>
        <v/>
      </c>
      <c r="F12" s="8"/>
      <c r="G12" s="20" t="str">
        <f t="shared" si="1"/>
        <v/>
      </c>
      <c r="H12" s="9"/>
    </row>
    <row r="13" spans="2:8" ht="26.1" customHeight="1" x14ac:dyDescent="0.4">
      <c r="B13" s="6">
        <v>7</v>
      </c>
      <c r="C13" s="7"/>
      <c r="D13" s="8"/>
      <c r="E13" s="20" t="str">
        <f t="shared" si="0"/>
        <v/>
      </c>
      <c r="F13" s="8"/>
      <c r="G13" s="20" t="str">
        <f t="shared" si="1"/>
        <v/>
      </c>
      <c r="H13" s="9"/>
    </row>
    <row r="14" spans="2:8" ht="26.1" customHeight="1" x14ac:dyDescent="0.4">
      <c r="B14" s="6">
        <v>8</v>
      </c>
      <c r="C14" s="7"/>
      <c r="D14" s="8"/>
      <c r="E14" s="20" t="str">
        <f t="shared" si="0"/>
        <v/>
      </c>
      <c r="F14" s="8"/>
      <c r="G14" s="20" t="str">
        <f t="shared" si="1"/>
        <v/>
      </c>
      <c r="H14" s="9"/>
    </row>
    <row r="15" spans="2:8" ht="26.1" customHeight="1" x14ac:dyDescent="0.4">
      <c r="B15" s="6">
        <v>9</v>
      </c>
      <c r="C15" s="7"/>
      <c r="D15" s="8"/>
      <c r="E15" s="20" t="str">
        <f t="shared" si="0"/>
        <v/>
      </c>
      <c r="F15" s="8"/>
      <c r="G15" s="20" t="str">
        <f t="shared" si="1"/>
        <v/>
      </c>
      <c r="H15" s="9"/>
    </row>
    <row r="16" spans="2:8" ht="26.1" customHeight="1" x14ac:dyDescent="0.4">
      <c r="B16" s="6">
        <v>10</v>
      </c>
      <c r="C16" s="7"/>
      <c r="D16" s="8"/>
      <c r="E16" s="20" t="str">
        <f t="shared" si="0"/>
        <v/>
      </c>
      <c r="F16" s="8"/>
      <c r="G16" s="20" t="str">
        <f t="shared" si="1"/>
        <v/>
      </c>
      <c r="H16" s="9"/>
    </row>
    <row r="17" spans="2:9" ht="26.1" customHeight="1" x14ac:dyDescent="0.4">
      <c r="B17" s="6">
        <v>11</v>
      </c>
      <c r="C17" s="7"/>
      <c r="D17" s="8"/>
      <c r="E17" s="20" t="str">
        <f t="shared" si="0"/>
        <v/>
      </c>
      <c r="F17" s="8"/>
      <c r="G17" s="20" t="str">
        <f t="shared" si="1"/>
        <v/>
      </c>
      <c r="H17" s="9"/>
    </row>
    <row r="18" spans="2:9" ht="26.1" customHeight="1" x14ac:dyDescent="0.4">
      <c r="B18" s="6">
        <v>12</v>
      </c>
      <c r="C18" s="7"/>
      <c r="D18" s="8"/>
      <c r="E18" s="20" t="str">
        <f t="shared" si="0"/>
        <v/>
      </c>
      <c r="F18" s="8"/>
      <c r="G18" s="20" t="str">
        <f t="shared" si="1"/>
        <v/>
      </c>
      <c r="H18" s="9"/>
    </row>
    <row r="19" spans="2:9" ht="26.1" customHeight="1" x14ac:dyDescent="0.4">
      <c r="B19" s="6">
        <v>13</v>
      </c>
      <c r="C19" s="7"/>
      <c r="D19" s="8"/>
      <c r="E19" s="20" t="str">
        <f t="shared" si="0"/>
        <v/>
      </c>
      <c r="F19" s="8"/>
      <c r="G19" s="20" t="str">
        <f t="shared" si="1"/>
        <v/>
      </c>
      <c r="H19" s="9"/>
    </row>
    <row r="20" spans="2:9" ht="26.1" customHeight="1" x14ac:dyDescent="0.4">
      <c r="B20" s="6">
        <v>14</v>
      </c>
      <c r="C20" s="7"/>
      <c r="D20" s="8"/>
      <c r="E20" s="20" t="str">
        <f t="shared" si="0"/>
        <v/>
      </c>
      <c r="F20" s="8"/>
      <c r="G20" s="20" t="str">
        <f t="shared" si="1"/>
        <v/>
      </c>
      <c r="H20" s="9"/>
    </row>
    <row r="21" spans="2:9" ht="26.1" customHeight="1" x14ac:dyDescent="0.4">
      <c r="B21" s="6">
        <v>15</v>
      </c>
      <c r="C21" s="7"/>
      <c r="D21" s="8"/>
      <c r="E21" s="20" t="str">
        <f t="shared" si="0"/>
        <v/>
      </c>
      <c r="F21" s="8"/>
      <c r="G21" s="20" t="str">
        <f t="shared" si="1"/>
        <v/>
      </c>
      <c r="H21" s="9"/>
    </row>
    <row r="22" spans="2:9" ht="26.1" customHeight="1" x14ac:dyDescent="0.4">
      <c r="B22" s="6">
        <v>16</v>
      </c>
      <c r="C22" s="7"/>
      <c r="D22" s="8"/>
      <c r="E22" s="20" t="str">
        <f t="shared" si="0"/>
        <v/>
      </c>
      <c r="F22" s="8"/>
      <c r="G22" s="20" t="str">
        <f t="shared" si="1"/>
        <v/>
      </c>
      <c r="H22" s="9"/>
    </row>
    <row r="23" spans="2:9" ht="26.1" customHeight="1" x14ac:dyDescent="0.4">
      <c r="B23" s="6">
        <v>17</v>
      </c>
      <c r="C23" s="7"/>
      <c r="D23" s="8"/>
      <c r="E23" s="20" t="str">
        <f t="shared" si="0"/>
        <v/>
      </c>
      <c r="F23" s="8"/>
      <c r="G23" s="20" t="str">
        <f t="shared" si="1"/>
        <v/>
      </c>
      <c r="H23" s="9"/>
    </row>
    <row r="24" spans="2:9" ht="26.1" customHeight="1" x14ac:dyDescent="0.4">
      <c r="B24" s="6">
        <v>18</v>
      </c>
      <c r="C24" s="7"/>
      <c r="D24" s="8"/>
      <c r="E24" s="20" t="str">
        <f>IF(ROUND(C24*D24,1)=0,"",ROUND(C24*D24,1))</f>
        <v/>
      </c>
      <c r="F24" s="8"/>
      <c r="G24" s="20" t="str">
        <f t="shared" si="1"/>
        <v/>
      </c>
      <c r="H24" s="9"/>
    </row>
    <row r="25" spans="2:9" ht="26.1" customHeight="1" x14ac:dyDescent="0.4">
      <c r="B25" s="6">
        <v>19</v>
      </c>
      <c r="C25" s="7"/>
      <c r="D25" s="8"/>
      <c r="E25" s="20" t="str">
        <f t="shared" ref="E25:E26" si="2">IF(ROUND(C25*D25,1)=0,"",ROUND(C25*D25,1))</f>
        <v/>
      </c>
      <c r="F25" s="8"/>
      <c r="G25" s="20" t="str">
        <f t="shared" si="1"/>
        <v/>
      </c>
      <c r="H25" s="9"/>
    </row>
    <row r="26" spans="2:9" ht="26.1" customHeight="1" x14ac:dyDescent="0.4">
      <c r="B26" s="6">
        <v>20</v>
      </c>
      <c r="C26" s="7"/>
      <c r="D26" s="8"/>
      <c r="E26" s="20" t="str">
        <f t="shared" si="2"/>
        <v/>
      </c>
      <c r="F26" s="8"/>
      <c r="G26" s="20" t="str">
        <f t="shared" si="1"/>
        <v/>
      </c>
      <c r="H26" s="9"/>
    </row>
    <row r="27" spans="2:9" ht="26.1" customHeight="1" x14ac:dyDescent="0.4">
      <c r="G27" s="21" t="str">
        <f>IF(ROUND(SUM(G7:G26),1)=0,"",ROUND(SUM(G7:G26),1))</f>
        <v/>
      </c>
      <c r="H27" s="21" t="str">
        <f>IF(ROUND(SUM(H7:H26),1)=0,"",ROUND(SUM(H7:H26),1))</f>
        <v/>
      </c>
    </row>
    <row r="28" spans="2:9" ht="26.1" customHeight="1" thickBot="1" x14ac:dyDescent="0.45">
      <c r="F28" s="10"/>
      <c r="G28" s="11"/>
      <c r="H28" s="10"/>
    </row>
    <row r="29" spans="2:9" ht="26.1" customHeight="1" thickBot="1" x14ac:dyDescent="0.45">
      <c r="D29" s="2"/>
      <c r="E29" s="1"/>
      <c r="F29" s="29" t="s">
        <v>3</v>
      </c>
      <c r="G29" s="30"/>
      <c r="H29" s="23" t="str">
        <f>IF(ROUND(SUM(G7:G26),1)=0,"",ROUND(SUM(G7:G26),1))</f>
        <v/>
      </c>
      <c r="I29" s="1" t="s">
        <v>4</v>
      </c>
    </row>
    <row r="30" spans="2:9" ht="26.1" customHeight="1" x14ac:dyDescent="0.4">
      <c r="D30" s="2"/>
      <c r="E30" s="1"/>
      <c r="F30" s="19"/>
      <c r="G30" s="18" t="s">
        <v>5</v>
      </c>
      <c r="H30" s="23" t="str">
        <f>IF(ROUND(SUM(G7:G26),1)=0,"",ROUND(SUM(G7:G26)*1.5,1))</f>
        <v/>
      </c>
      <c r="I30" s="1" t="s">
        <v>4</v>
      </c>
    </row>
    <row r="31" spans="2:9" ht="26.1" customHeight="1" thickBot="1" x14ac:dyDescent="0.45">
      <c r="D31" s="2"/>
      <c r="E31" s="1"/>
      <c r="F31" s="24" t="s">
        <v>15</v>
      </c>
      <c r="G31" s="25"/>
      <c r="H31" s="22"/>
      <c r="I31" s="1" t="s">
        <v>4</v>
      </c>
    </row>
    <row r="32" spans="2:9" ht="26.1" customHeight="1" x14ac:dyDescent="0.4">
      <c r="D32" s="2"/>
      <c r="E32" s="1"/>
      <c r="H32" s="12"/>
      <c r="I32" s="1" t="s">
        <v>6</v>
      </c>
    </row>
    <row r="33" ht="26.1" customHeight="1" x14ac:dyDescent="0.4"/>
  </sheetData>
  <mergeCells count="6">
    <mergeCell ref="F31:G31"/>
    <mergeCell ref="C1:F1"/>
    <mergeCell ref="G2:H2"/>
    <mergeCell ref="G3:H3"/>
    <mergeCell ref="G4:H4"/>
    <mergeCell ref="F29:G29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とび・土工工事業 (Excel版）</vt:lpstr>
      <vt:lpstr>'とび・土工工事業 (Excel版）'!Print_Area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2020-12-25T00:29:53Z</cp:lastPrinted>
  <dcterms:created xsi:type="dcterms:W3CDTF">2020-01-06T01:29:08Z</dcterms:created>
  <dcterms:modified xsi:type="dcterms:W3CDTF">2020-12-25T00:30:01Z</dcterms:modified>
</cp:coreProperties>
</file>