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965" yWindow="1065" windowWidth="15285" windowHeight="10365" tabRatio="823"/>
  </bookViews>
  <sheets>
    <sheet name="21文化・宗教目次" sheetId="8" r:id="rId1"/>
    <sheet name="21-1" sheetId="22" r:id="rId2"/>
    <sheet name="21-2" sheetId="23" r:id="rId3"/>
    <sheet name="21-3" sheetId="24" r:id="rId4"/>
    <sheet name="21-4" sheetId="46" r:id="rId5"/>
    <sheet name="21-5" sheetId="28" r:id="rId6"/>
    <sheet name="21-6" sheetId="30" r:id="rId7"/>
    <sheet name="21-7(1)(ｲ)" sheetId="1" r:id="rId8"/>
    <sheet name="21-7(1)(ﾛ)" sheetId="2" r:id="rId9"/>
    <sheet name="21-7(1)(ﾊ)" sheetId="3" r:id="rId10"/>
    <sheet name="21-7(1)(ﾆ)" sheetId="54" r:id="rId11"/>
    <sheet name="21-7(1)(ﾎ)" sheetId="4" r:id="rId12"/>
    <sheet name="21-7(1)(ﾍ)" sheetId="5" r:id="rId13"/>
    <sheet name="21-7(2)" sheetId="6" r:id="rId14"/>
    <sheet name="21-7(3)" sheetId="7" r:id="rId15"/>
    <sheet name="21-7(4)(ｲ)" sheetId="9" r:id="rId16"/>
    <sheet name="21-7(4)(ﾛ)" sheetId="10" r:id="rId17"/>
    <sheet name="21-7(4)(ﾊ)" sheetId="11" r:id="rId18"/>
    <sheet name="21-7(4)(ﾆ)" sheetId="12" r:id="rId19"/>
    <sheet name="21-7(5)(ｲ)" sheetId="13" r:id="rId20"/>
    <sheet name="21-7(5)(ﾛ)" sheetId="14" r:id="rId21"/>
    <sheet name="21-7(5)(ﾊ)" sheetId="15" r:id="rId22"/>
    <sheet name="21-8(1)" sheetId="16" r:id="rId23"/>
    <sheet name="21-8(2)" sheetId="18" r:id="rId24"/>
    <sheet name="21-8(3)" sheetId="42" r:id="rId25"/>
  </sheets>
  <definedNames>
    <definedName name="_xlnm.Print_Area" localSheetId="1">'21-1'!$A$2:$O$36</definedName>
    <definedName name="_xlnm.Print_Area" localSheetId="2">'21-2'!$A$2:$N$36</definedName>
    <definedName name="_xlnm.Print_Area" localSheetId="3">'21-3'!$A$2:$G$49</definedName>
    <definedName name="_xlnm.Print_Area" localSheetId="4">'21-4'!$A$2:$Z$57</definedName>
    <definedName name="_xlnm.Print_Area" localSheetId="5">'21-5'!$A$2:$C$33</definedName>
    <definedName name="_xlnm.Print_Area" localSheetId="6">'21-6'!$A$2:$G$27</definedName>
    <definedName name="_xlnm.Print_Area" localSheetId="7">'21-7(1)(ｲ)'!$A$2:$F$15</definedName>
    <definedName name="_xlnm.Print_Area" localSheetId="10">'21-7(1)(ﾆ)'!$A$2:$E$10</definedName>
    <definedName name="_xlnm.Print_Area" localSheetId="9">'21-7(1)(ﾊ)'!$A$2:$E$10</definedName>
    <definedName name="_xlnm.Print_Area" localSheetId="12">'21-7(1)(ﾍ)'!$A$2:$E$73</definedName>
    <definedName name="_xlnm.Print_Area" localSheetId="11">'21-7(1)(ﾎ)'!$A$2:$E$15</definedName>
    <definedName name="_xlnm.Print_Area" localSheetId="8">'21-7(1)(ﾛ)'!$A$2:$F$130</definedName>
    <definedName name="_xlnm.Print_Area" localSheetId="13">'21-7(2)'!$A$2:$E$11</definedName>
    <definedName name="_xlnm.Print_Area" localSheetId="14">'21-7(3)'!$A$2:$E$20</definedName>
    <definedName name="_xlnm.Print_Area" localSheetId="15">'21-7(4)(ｲ)'!$A$2:$F$252</definedName>
    <definedName name="_xlnm.Print_Area" localSheetId="18">'21-7(4)(ﾆ)'!$A$2:$E$81</definedName>
    <definedName name="_xlnm.Print_Area" localSheetId="17">'21-7(4)(ﾊ)'!$A$2:$F$83</definedName>
    <definedName name="_xlnm.Print_Area" localSheetId="16">'21-7(4)(ﾛ)'!$A$2:$E$14</definedName>
    <definedName name="_xlnm.Print_Area" localSheetId="19">'21-7(5)(ｲ)'!$A$2:$F$174</definedName>
    <definedName name="_xlnm.Print_Area" localSheetId="21">'21-7(5)(ﾊ)'!$A$2:$E$11</definedName>
    <definedName name="_xlnm.Print_Area" localSheetId="20">'21-7(5)(ﾛ)'!$A$2:$F$10</definedName>
    <definedName name="_xlnm.Print_Area" localSheetId="22">'21-8(1)'!$A$2:$T$68</definedName>
    <definedName name="_xlnm.Print_Area" localSheetId="23">'21-8(2)'!$A$2:$S$18</definedName>
    <definedName name="_xlnm.Print_Area" localSheetId="24">'21-8(3)'!$A$2:$S$23</definedName>
    <definedName name="_xlnm.Print_Titles" localSheetId="12">'21-7(1)(ﾍ)'!$2:$7</definedName>
    <definedName name="_xlnm.Print_Titles" localSheetId="8">'21-7(1)(ﾛ)'!$2:$7</definedName>
    <definedName name="_xlnm.Print_Titles" localSheetId="15">'21-7(4)(ｲ)'!$2:$7</definedName>
    <definedName name="_xlnm.Print_Titles" localSheetId="18">'21-7(4)(ﾆ)'!$2:$7</definedName>
    <definedName name="_xlnm.Print_Titles" localSheetId="17">'21-7(4)(ﾊ)'!$2:$7</definedName>
    <definedName name="_xlnm.Print_Titles" localSheetId="19">'21-7(5)(ｲ)'!$2:$7</definedName>
    <definedName name="_xlnm.Print_Titles" localSheetId="22">'21-8(1)'!$A:$B</definedName>
    <definedName name="_xlnm.Print_Titles" localSheetId="23">'21-8(2)'!$A:$A</definedName>
    <definedName name="_xlnm.Print_Titles" localSheetId="24">'21-8(3)'!$A:$A</definedName>
    <definedName name="ｱ1" localSheetId="4">#REF!</definedName>
    <definedName name="ｱ1">#REF!</definedName>
    <definedName name="あ１" localSheetId="4">#REF!</definedName>
    <definedName name="あ１">#REF!</definedName>
    <definedName name="あａ１" localSheetId="4">#REF!</definedName>
    <definedName name="あａ１">#REF!</definedName>
  </definedNames>
  <calcPr calcId="145621" iterate="1"/>
</workbook>
</file>

<file path=xl/sharedStrings.xml><?xml version="1.0" encoding="utf-8"?>
<sst xmlns="http://schemas.openxmlformats.org/spreadsheetml/2006/main" count="4942" uniqueCount="2241">
  <si>
    <t>２１　文化・宗教</t>
    <rPh sb="3" eb="5">
      <t>ブンカ</t>
    </rPh>
    <rPh sb="6" eb="8">
      <t>シュウキョウ</t>
    </rPh>
    <phoneticPr fontId="2"/>
  </si>
  <si>
    <t>（１）国　　指　　定</t>
    <rPh sb="3" eb="4">
      <t>クニ</t>
    </rPh>
    <rPh sb="6" eb="7">
      <t>ユビ</t>
    </rPh>
    <rPh sb="9" eb="10">
      <t>サダム</t>
    </rPh>
    <phoneticPr fontId="2"/>
  </si>
  <si>
    <t>　　（イ）国　　　宝</t>
    <rPh sb="5" eb="6">
      <t>コク</t>
    </rPh>
    <rPh sb="9" eb="10">
      <t>タカラ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</si>
  <si>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</si>
  <si>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</si>
  <si>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数量</t>
    <rPh sb="0" eb="2">
      <t>スウリョウ</t>
    </rPh>
    <phoneticPr fontId="2"/>
  </si>
  <si>
    <t>所在地</t>
    <rPh sb="0" eb="3">
      <t>ショザイチ</t>
    </rPh>
    <phoneticPr fontId="2"/>
  </si>
  <si>
    <t>管理者</t>
    <rPh sb="0" eb="3">
      <t>カンリシャ</t>
    </rPh>
    <phoneticPr fontId="2"/>
  </si>
  <si>
    <t>指定年月日</t>
    <rPh sb="0" eb="2">
      <t>シテイ</t>
    </rPh>
    <rPh sb="2" eb="5">
      <t>ネンガッピ</t>
    </rPh>
    <phoneticPr fontId="2"/>
  </si>
  <si>
    <t>建造物</t>
    <rPh sb="0" eb="3">
      <t>ケンゾウブツ</t>
    </rPh>
    <phoneticPr fontId="2"/>
  </si>
  <si>
    <t>明通寺三重塔</t>
    <rPh sb="0" eb="1">
      <t>ミョウ</t>
    </rPh>
    <rPh sb="1" eb="2">
      <t>ツウ</t>
    </rPh>
    <rPh sb="2" eb="3">
      <t>テラ</t>
    </rPh>
    <rPh sb="3" eb="5">
      <t>サンジュウ</t>
    </rPh>
    <rPh sb="5" eb="6">
      <t>トウ</t>
    </rPh>
    <phoneticPr fontId="2"/>
  </si>
  <si>
    <t>明通寺</t>
    <rPh sb="0" eb="1">
      <t>ミョウ</t>
    </rPh>
    <rPh sb="1" eb="2">
      <t>ツウ</t>
    </rPh>
    <rPh sb="2" eb="3">
      <t>テラ</t>
    </rPh>
    <phoneticPr fontId="2"/>
  </si>
  <si>
    <t>昭和28.11.14</t>
    <rPh sb="0" eb="2">
      <t>ショウワ</t>
    </rPh>
    <phoneticPr fontId="2"/>
  </si>
  <si>
    <t>明通寺本堂</t>
    <rPh sb="0" eb="1">
      <t>ミョウ</t>
    </rPh>
    <rPh sb="1" eb="2">
      <t>ツウ</t>
    </rPh>
    <rPh sb="2" eb="3">
      <t>テラ</t>
    </rPh>
    <rPh sb="3" eb="5">
      <t>ホンドウ</t>
    </rPh>
    <phoneticPr fontId="2"/>
  </si>
  <si>
    <t>1棟</t>
    <rPh sb="1" eb="2">
      <t>トウ</t>
    </rPh>
    <phoneticPr fontId="2"/>
  </si>
  <si>
    <t>〃</t>
    <phoneticPr fontId="2"/>
  </si>
  <si>
    <t>書跡・典籍・古文書</t>
    <rPh sb="0" eb="1">
      <t>ショ</t>
    </rPh>
    <rPh sb="1" eb="2">
      <t>アト</t>
    </rPh>
    <rPh sb="3" eb="5">
      <t>テンセキ</t>
    </rPh>
    <rPh sb="6" eb="9">
      <t>コモンジョ</t>
    </rPh>
    <phoneticPr fontId="2"/>
  </si>
  <si>
    <t>普勧坐禅儀　附　普勧坐禅儀撰述記</t>
    <rPh sb="0" eb="1">
      <t>アマネ</t>
    </rPh>
    <rPh sb="1" eb="2">
      <t>ススム</t>
    </rPh>
    <rPh sb="2" eb="4">
      <t>ザゼン</t>
    </rPh>
    <rPh sb="4" eb="5">
      <t>ギ</t>
    </rPh>
    <rPh sb="6" eb="7">
      <t>フ</t>
    </rPh>
    <rPh sb="8" eb="9">
      <t>アマネ</t>
    </rPh>
    <rPh sb="9" eb="10">
      <t>ススム</t>
    </rPh>
    <rPh sb="10" eb="12">
      <t>ザゼン</t>
    </rPh>
    <rPh sb="12" eb="13">
      <t>ギ</t>
    </rPh>
    <rPh sb="13" eb="15">
      <t>センジュツ</t>
    </rPh>
    <rPh sb="15" eb="16">
      <t>キ</t>
    </rPh>
    <phoneticPr fontId="2"/>
  </si>
  <si>
    <t>3巻1幅</t>
    <rPh sb="1" eb="2">
      <t>カン</t>
    </rPh>
    <rPh sb="3" eb="4">
      <t>フク</t>
    </rPh>
    <phoneticPr fontId="2"/>
  </si>
  <si>
    <t>吉田郡永平寺町志比</t>
    <rPh sb="0" eb="2">
      <t>ヨシダ</t>
    </rPh>
    <rPh sb="2" eb="3">
      <t>グン</t>
    </rPh>
    <rPh sb="3" eb="7">
      <t>エイヘイジチョウ</t>
    </rPh>
    <rPh sb="7" eb="8">
      <t>シ</t>
    </rPh>
    <rPh sb="8" eb="9">
      <t>ヒ</t>
    </rPh>
    <phoneticPr fontId="2"/>
  </si>
  <si>
    <t>永平寺</t>
    <rPh sb="0" eb="3">
      <t>エイヘイジ</t>
    </rPh>
    <phoneticPr fontId="2"/>
  </si>
  <si>
    <t>昭和27. 3.29</t>
    <rPh sb="0" eb="2">
      <t>ショウワ</t>
    </rPh>
    <phoneticPr fontId="2"/>
  </si>
  <si>
    <t>工芸品</t>
    <rPh sb="0" eb="3">
      <t>コウゲイヒン</t>
    </rPh>
    <phoneticPr fontId="2"/>
  </si>
  <si>
    <t>朝鮮鐘</t>
    <rPh sb="0" eb="2">
      <t>チョウセン</t>
    </rPh>
    <rPh sb="2" eb="3">
      <t>カネ</t>
    </rPh>
    <phoneticPr fontId="2"/>
  </si>
  <si>
    <t>1口</t>
    <rPh sb="1" eb="2">
      <t>クチ</t>
    </rPh>
    <phoneticPr fontId="2"/>
  </si>
  <si>
    <t>常宮神社</t>
    <rPh sb="0" eb="1">
      <t>ツネ</t>
    </rPh>
    <rPh sb="1" eb="2">
      <t>ミヤ</t>
    </rPh>
    <rPh sb="2" eb="4">
      <t>ジンジャ</t>
    </rPh>
    <phoneticPr fontId="2"/>
  </si>
  <si>
    <t>昭和27.11.23</t>
    <rPh sb="0" eb="2">
      <t>ショウワ</t>
    </rPh>
    <phoneticPr fontId="2"/>
  </si>
  <si>
    <t>金銅宝相華文磬</t>
    <rPh sb="0" eb="2">
      <t>コンドウ</t>
    </rPh>
    <rPh sb="2" eb="3">
      <t>タカラ</t>
    </rPh>
    <rPh sb="3" eb="4">
      <t>ソウ</t>
    </rPh>
    <rPh sb="4" eb="5">
      <t>ハナ</t>
    </rPh>
    <rPh sb="5" eb="6">
      <t>ブン</t>
    </rPh>
    <rPh sb="6" eb="7">
      <t>キョウ</t>
    </rPh>
    <phoneticPr fontId="2"/>
  </si>
  <si>
    <t>1面</t>
    <rPh sb="1" eb="2">
      <t>メン</t>
    </rPh>
    <phoneticPr fontId="2"/>
  </si>
  <si>
    <t>滝谷寺</t>
    <rPh sb="0" eb="2">
      <t>タキダニ</t>
    </rPh>
    <rPh sb="2" eb="3">
      <t>テラ</t>
    </rPh>
    <phoneticPr fontId="2"/>
  </si>
  <si>
    <t>昭和28. 3.31</t>
    <rPh sb="0" eb="2">
      <t>ショウワ</t>
    </rPh>
    <phoneticPr fontId="2"/>
  </si>
  <si>
    <t>梵鐘</t>
    <rPh sb="0" eb="1">
      <t>ボン</t>
    </rPh>
    <rPh sb="1" eb="2">
      <t>カネ</t>
    </rPh>
    <phoneticPr fontId="2"/>
  </si>
  <si>
    <t>劔神社</t>
    <rPh sb="0" eb="1">
      <t>ツルギ</t>
    </rPh>
    <rPh sb="1" eb="3">
      <t>ジンジャ</t>
    </rPh>
    <phoneticPr fontId="2"/>
  </si>
  <si>
    <t>昭和31. 6.28</t>
    <rPh sb="0" eb="2">
      <t>ショウワ</t>
    </rPh>
    <phoneticPr fontId="2"/>
  </si>
  <si>
    <t>　　（ロ）重要文化財</t>
    <rPh sb="5" eb="7">
      <t>ジュウヨウ</t>
    </rPh>
    <rPh sb="7" eb="10">
      <t>ブンカザイ</t>
    </rPh>
    <phoneticPr fontId="2"/>
  </si>
  <si>
    <t>妙楽寺本堂</t>
    <rPh sb="0" eb="1">
      <t>ミョウ</t>
    </rPh>
    <rPh sb="1" eb="2">
      <t>ラク</t>
    </rPh>
    <rPh sb="2" eb="3">
      <t>ジ</t>
    </rPh>
    <rPh sb="3" eb="5">
      <t>ホンドウ</t>
    </rPh>
    <phoneticPr fontId="2"/>
  </si>
  <si>
    <t>1棟</t>
    <rPh sb="1" eb="2">
      <t>ムネ</t>
    </rPh>
    <phoneticPr fontId="2"/>
  </si>
  <si>
    <t>妙楽寺</t>
    <rPh sb="0" eb="1">
      <t>ミョウ</t>
    </rPh>
    <rPh sb="1" eb="2">
      <t>ラク</t>
    </rPh>
    <rPh sb="2" eb="3">
      <t>テラ</t>
    </rPh>
    <phoneticPr fontId="2"/>
  </si>
  <si>
    <t>昭和34. 3.27</t>
    <rPh sb="0" eb="2">
      <t>ショウワ</t>
    </rPh>
    <phoneticPr fontId="2"/>
  </si>
  <si>
    <t>気比神宮大鳥居</t>
    <rPh sb="0" eb="1">
      <t>ケ</t>
    </rPh>
    <rPh sb="1" eb="2">
      <t>ヒ</t>
    </rPh>
    <rPh sb="2" eb="4">
      <t>ジングウ</t>
    </rPh>
    <rPh sb="4" eb="7">
      <t>オオドリイ</t>
    </rPh>
    <phoneticPr fontId="2"/>
  </si>
  <si>
    <t>1基</t>
    <rPh sb="1" eb="2">
      <t>キ</t>
    </rPh>
    <phoneticPr fontId="2"/>
  </si>
  <si>
    <t>敦賀市曙町</t>
    <rPh sb="0" eb="3">
      <t>ツルガシ</t>
    </rPh>
    <rPh sb="3" eb="5">
      <t>アケボノチョウ</t>
    </rPh>
    <phoneticPr fontId="2"/>
  </si>
  <si>
    <t>気比神宮</t>
    <rPh sb="0" eb="1">
      <t>ケ</t>
    </rPh>
    <rPh sb="1" eb="2">
      <t>ヒ</t>
    </rPh>
    <rPh sb="2" eb="4">
      <t>ジングウ</t>
    </rPh>
    <phoneticPr fontId="2"/>
  </si>
  <si>
    <t>神宮寺仁王門</t>
    <rPh sb="0" eb="3">
      <t>ジングウジ</t>
    </rPh>
    <rPh sb="3" eb="5">
      <t>ニオウ</t>
    </rPh>
    <rPh sb="5" eb="6">
      <t>モン</t>
    </rPh>
    <phoneticPr fontId="2"/>
  </si>
  <si>
    <t>神宮寺</t>
    <rPh sb="0" eb="3">
      <t>ジングウジ</t>
    </rPh>
    <phoneticPr fontId="2"/>
  </si>
  <si>
    <t>大正13. 4.15</t>
    <rPh sb="0" eb="2">
      <t>タイショウ</t>
    </rPh>
    <phoneticPr fontId="2"/>
  </si>
  <si>
    <t>神宮寺本堂</t>
    <rPh sb="0" eb="3">
      <t>ジングウジ</t>
    </rPh>
    <rPh sb="3" eb="5">
      <t>ホンドウ</t>
    </rPh>
    <phoneticPr fontId="2"/>
  </si>
  <si>
    <t>丸岡城天守</t>
    <rPh sb="0" eb="2">
      <t>マルオカ</t>
    </rPh>
    <rPh sb="2" eb="3">
      <t>ジョウ</t>
    </rPh>
    <rPh sb="3" eb="5">
      <t>テンシュ</t>
    </rPh>
    <phoneticPr fontId="2"/>
  </si>
  <si>
    <t>坂井市丸岡町霞</t>
    <rPh sb="0" eb="3">
      <t>サカイグン</t>
    </rPh>
    <rPh sb="3" eb="6">
      <t>マルカチョウ</t>
    </rPh>
    <rPh sb="6" eb="7">
      <t>カスミ</t>
    </rPh>
    <phoneticPr fontId="2"/>
  </si>
  <si>
    <t>坂井市</t>
    <rPh sb="0" eb="2">
      <t>サカイ</t>
    </rPh>
    <rPh sb="2" eb="3">
      <t>シ</t>
    </rPh>
    <phoneticPr fontId="2"/>
  </si>
  <si>
    <t>昭和 9. 1.30</t>
    <rPh sb="0" eb="2">
      <t>ショウワ</t>
    </rPh>
    <phoneticPr fontId="2"/>
  </si>
  <si>
    <t>須波阿須疑神社本殿</t>
    <rPh sb="0" eb="2">
      <t>スナミ</t>
    </rPh>
    <rPh sb="2" eb="4">
      <t>アズ</t>
    </rPh>
    <rPh sb="4" eb="5">
      <t>ウタガ</t>
    </rPh>
    <rPh sb="5" eb="7">
      <t>ジンジャ</t>
    </rPh>
    <rPh sb="7" eb="9">
      <t>ホンデン</t>
    </rPh>
    <phoneticPr fontId="2"/>
  </si>
  <si>
    <t>今立郡池田町稲荷</t>
    <rPh sb="0" eb="3">
      <t>イマダテグン</t>
    </rPh>
    <rPh sb="3" eb="6">
      <t>イケダチョウ</t>
    </rPh>
    <rPh sb="6" eb="8">
      <t>イナリ</t>
    </rPh>
    <phoneticPr fontId="2"/>
  </si>
  <si>
    <t>須波阿須疑神社</t>
    <rPh sb="0" eb="2">
      <t>スナミ</t>
    </rPh>
    <rPh sb="2" eb="4">
      <t>アズ</t>
    </rPh>
    <rPh sb="4" eb="5">
      <t>ウタガ</t>
    </rPh>
    <rPh sb="5" eb="7">
      <t>ジンジャ</t>
    </rPh>
    <phoneticPr fontId="2"/>
  </si>
  <si>
    <t>昭和16.11. 6</t>
    <rPh sb="0" eb="2">
      <t>ショウワ</t>
    </rPh>
    <phoneticPr fontId="2"/>
  </si>
  <si>
    <t>大谷寺九重塔</t>
    <rPh sb="0" eb="2">
      <t>オオタニ</t>
    </rPh>
    <rPh sb="2" eb="3">
      <t>テラ</t>
    </rPh>
    <rPh sb="3" eb="5">
      <t>キュウジュウ</t>
    </rPh>
    <rPh sb="5" eb="6">
      <t>トウ</t>
    </rPh>
    <phoneticPr fontId="2"/>
  </si>
  <si>
    <t>丹生郡越前町大谷寺</t>
    <rPh sb="0" eb="3">
      <t>ニュウグン</t>
    </rPh>
    <rPh sb="3" eb="5">
      <t>エチゼン</t>
    </rPh>
    <rPh sb="5" eb="6">
      <t>アサヒチョウ</t>
    </rPh>
    <rPh sb="6" eb="8">
      <t>オオヤ</t>
    </rPh>
    <rPh sb="8" eb="9">
      <t>テラ</t>
    </rPh>
    <phoneticPr fontId="2"/>
  </si>
  <si>
    <t>大谷寺</t>
    <rPh sb="0" eb="2">
      <t>オオタニ</t>
    </rPh>
    <rPh sb="2" eb="3">
      <t>テラ</t>
    </rPh>
    <phoneticPr fontId="2"/>
  </si>
  <si>
    <t>昭和32. 2.19</t>
    <rPh sb="0" eb="2">
      <t>ショウワ</t>
    </rPh>
    <phoneticPr fontId="2"/>
  </si>
  <si>
    <t>中山寺本堂</t>
    <rPh sb="0" eb="3">
      <t>ナカヤマデラ</t>
    </rPh>
    <rPh sb="3" eb="5">
      <t>ホンドウ</t>
    </rPh>
    <phoneticPr fontId="2"/>
  </si>
  <si>
    <t>大飯郡高浜町中山</t>
    <rPh sb="0" eb="2">
      <t>オオイ</t>
    </rPh>
    <rPh sb="2" eb="3">
      <t>グン</t>
    </rPh>
    <rPh sb="3" eb="6">
      <t>タカハマチョウ</t>
    </rPh>
    <rPh sb="6" eb="8">
      <t>ナカヤマ</t>
    </rPh>
    <phoneticPr fontId="2"/>
  </si>
  <si>
    <t>中山寺</t>
    <rPh sb="0" eb="3">
      <t>ナカヤマデラ</t>
    </rPh>
    <phoneticPr fontId="2"/>
  </si>
  <si>
    <t>昭和37. 6.21</t>
    <rPh sb="0" eb="2">
      <t>ショウワ</t>
    </rPh>
    <phoneticPr fontId="2"/>
  </si>
  <si>
    <t>滝谷寺鎮守堂</t>
    <rPh sb="0" eb="2">
      <t>タキヤ</t>
    </rPh>
    <rPh sb="2" eb="3">
      <t>デラ</t>
    </rPh>
    <rPh sb="3" eb="5">
      <t>チンジュ</t>
    </rPh>
    <rPh sb="5" eb="6">
      <t>ドウ</t>
    </rPh>
    <phoneticPr fontId="2"/>
  </si>
  <si>
    <t>坂井市三国町滝谷</t>
    <rPh sb="0" eb="3">
      <t>サカイグン</t>
    </rPh>
    <rPh sb="3" eb="6">
      <t>ミクニチョウ</t>
    </rPh>
    <rPh sb="6" eb="8">
      <t>タキヤ</t>
    </rPh>
    <phoneticPr fontId="2"/>
  </si>
  <si>
    <t>滝谷寺</t>
    <rPh sb="0" eb="2">
      <t>タキヤ</t>
    </rPh>
    <rPh sb="2" eb="3">
      <t>デラ</t>
    </rPh>
    <phoneticPr fontId="2"/>
  </si>
  <si>
    <t>羽賀寺本堂</t>
    <rPh sb="0" eb="2">
      <t>ハガ</t>
    </rPh>
    <rPh sb="2" eb="3">
      <t>テラ</t>
    </rPh>
    <rPh sb="3" eb="5">
      <t>ホンドウ</t>
    </rPh>
    <phoneticPr fontId="2"/>
  </si>
  <si>
    <t>羽賀寺</t>
    <rPh sb="0" eb="2">
      <t>ハガ</t>
    </rPh>
    <rPh sb="2" eb="3">
      <t>テラ</t>
    </rPh>
    <phoneticPr fontId="2"/>
  </si>
  <si>
    <t>坪川家住宅</t>
    <rPh sb="0" eb="3">
      <t>ツボカワケ</t>
    </rPh>
    <rPh sb="3" eb="5">
      <t>ジュウタク</t>
    </rPh>
    <phoneticPr fontId="2"/>
  </si>
  <si>
    <t>財団法人坪川住宅保存会</t>
    <rPh sb="0" eb="2">
      <t>ザイダン</t>
    </rPh>
    <rPh sb="2" eb="4">
      <t>ホウジン</t>
    </rPh>
    <rPh sb="4" eb="6">
      <t>ツボカワ</t>
    </rPh>
    <rPh sb="6" eb="8">
      <t>ジュウタク</t>
    </rPh>
    <rPh sb="8" eb="11">
      <t>ホゾンカイ</t>
    </rPh>
    <phoneticPr fontId="2"/>
  </si>
  <si>
    <t>昭和41. 6.11</t>
    <rPh sb="0" eb="2">
      <t>ショウワ</t>
    </rPh>
    <phoneticPr fontId="2"/>
  </si>
  <si>
    <t>堀口家住宅</t>
    <rPh sb="0" eb="3">
      <t>ホリグチケ</t>
    </rPh>
    <rPh sb="3" eb="5">
      <t>ジュウタク</t>
    </rPh>
    <phoneticPr fontId="2"/>
  </si>
  <si>
    <t>池田町</t>
    <rPh sb="0" eb="3">
      <t>イケダチョウ</t>
    </rPh>
    <phoneticPr fontId="2"/>
  </si>
  <si>
    <t>昭和44.12.18</t>
    <rPh sb="0" eb="2">
      <t>ショウワ</t>
    </rPh>
    <phoneticPr fontId="2"/>
  </si>
  <si>
    <t>相木家住宅</t>
    <rPh sb="0" eb="3">
      <t>アイキケ</t>
    </rPh>
    <rPh sb="3" eb="5">
      <t>ジュウタク</t>
    </rPh>
    <phoneticPr fontId="2"/>
  </si>
  <si>
    <t>旧瓜生家住宅</t>
    <rPh sb="0" eb="1">
      <t>キュウ</t>
    </rPh>
    <rPh sb="1" eb="2">
      <t>ウリ</t>
    </rPh>
    <rPh sb="2" eb="4">
      <t>セイカ</t>
    </rPh>
    <rPh sb="4" eb="6">
      <t>ジュウタク</t>
    </rPh>
    <phoneticPr fontId="2"/>
  </si>
  <si>
    <t>旧橋本家住宅</t>
    <rPh sb="0" eb="1">
      <t>キュウ</t>
    </rPh>
    <rPh sb="1" eb="2">
      <t>バシ</t>
    </rPh>
    <rPh sb="2" eb="4">
      <t>ホンケ</t>
    </rPh>
    <rPh sb="4" eb="6">
      <t>ジュウタク</t>
    </rPh>
    <phoneticPr fontId="2"/>
  </si>
  <si>
    <t>大野市</t>
    <rPh sb="0" eb="3">
      <t>オオノシ</t>
    </rPh>
    <phoneticPr fontId="2"/>
  </si>
  <si>
    <t>旧谷口家住宅</t>
    <rPh sb="0" eb="1">
      <t>キュウ</t>
    </rPh>
    <rPh sb="1" eb="4">
      <t>タニグチケ</t>
    </rPh>
    <rPh sb="4" eb="6">
      <t>ジュウタク</t>
    </rPh>
    <phoneticPr fontId="2"/>
  </si>
  <si>
    <t>越前市</t>
    <rPh sb="0" eb="2">
      <t>エチゼン</t>
    </rPh>
    <rPh sb="2" eb="3">
      <t>シ</t>
    </rPh>
    <phoneticPr fontId="2"/>
  </si>
  <si>
    <t>昭和52. 1.28</t>
    <rPh sb="0" eb="2">
      <t>ショウワ</t>
    </rPh>
    <phoneticPr fontId="2"/>
  </si>
  <si>
    <t>春日神社本殿</t>
    <rPh sb="0" eb="2">
      <t>カスガ</t>
    </rPh>
    <rPh sb="2" eb="4">
      <t>ジンジャ</t>
    </rPh>
    <rPh sb="4" eb="6">
      <t>ホンデン</t>
    </rPh>
    <phoneticPr fontId="2"/>
  </si>
  <si>
    <t>春日神社</t>
    <rPh sb="0" eb="2">
      <t>カスガ</t>
    </rPh>
    <rPh sb="2" eb="4">
      <t>ジンジャ</t>
    </rPh>
    <phoneticPr fontId="2"/>
  </si>
  <si>
    <t>昭和53. 5.31</t>
    <rPh sb="0" eb="2">
      <t>ショウワ</t>
    </rPh>
    <phoneticPr fontId="2"/>
  </si>
  <si>
    <t>大塩八幡宮拝殿</t>
    <rPh sb="0" eb="2">
      <t>オオシオ</t>
    </rPh>
    <rPh sb="2" eb="5">
      <t>ハチマングウ</t>
    </rPh>
    <rPh sb="5" eb="7">
      <t>ハイデン</t>
    </rPh>
    <phoneticPr fontId="2"/>
  </si>
  <si>
    <t>越前市国兼町</t>
    <rPh sb="0" eb="2">
      <t>エチゼン</t>
    </rPh>
    <rPh sb="2" eb="3">
      <t>タケフシ</t>
    </rPh>
    <rPh sb="3" eb="6">
      <t>クニカネチョウ</t>
    </rPh>
    <phoneticPr fontId="2"/>
  </si>
  <si>
    <t>大塩八幡宮</t>
    <rPh sb="0" eb="2">
      <t>オオシオ</t>
    </rPh>
    <rPh sb="2" eb="5">
      <t>ハチマングウ</t>
    </rPh>
    <phoneticPr fontId="2"/>
  </si>
  <si>
    <t>飯盛寺本堂</t>
    <rPh sb="0" eb="2">
      <t>イイモリ</t>
    </rPh>
    <rPh sb="2" eb="3">
      <t>テラ</t>
    </rPh>
    <rPh sb="3" eb="5">
      <t>ホンドウ</t>
    </rPh>
    <phoneticPr fontId="2"/>
  </si>
  <si>
    <t>飯盛寺</t>
    <rPh sb="0" eb="2">
      <t>イイモリ</t>
    </rPh>
    <rPh sb="2" eb="3">
      <t>デラ</t>
    </rPh>
    <phoneticPr fontId="2"/>
  </si>
  <si>
    <t>昭和58. 1. 7</t>
    <rPh sb="0" eb="2">
      <t>ショウワ</t>
    </rPh>
    <phoneticPr fontId="2"/>
  </si>
  <si>
    <t>大滝神社本殿及び拝殿</t>
    <rPh sb="0" eb="2">
      <t>オオタキ</t>
    </rPh>
    <rPh sb="2" eb="4">
      <t>ジンジャ</t>
    </rPh>
    <rPh sb="4" eb="6">
      <t>ホンデン</t>
    </rPh>
    <rPh sb="6" eb="7">
      <t>オヨ</t>
    </rPh>
    <rPh sb="8" eb="10">
      <t>ハイデン</t>
    </rPh>
    <phoneticPr fontId="2"/>
  </si>
  <si>
    <t>越前市大滝町</t>
    <rPh sb="0" eb="2">
      <t>エチゼン</t>
    </rPh>
    <rPh sb="2" eb="3">
      <t>シ</t>
    </rPh>
    <rPh sb="3" eb="5">
      <t>オオタキ</t>
    </rPh>
    <rPh sb="5" eb="6">
      <t>マチ</t>
    </rPh>
    <phoneticPr fontId="2"/>
  </si>
  <si>
    <t>大滝神社</t>
    <rPh sb="0" eb="2">
      <t>オオタキ</t>
    </rPh>
    <rPh sb="2" eb="4">
      <t>ジンジャ</t>
    </rPh>
    <phoneticPr fontId="2"/>
  </si>
  <si>
    <t>昭和59. 5.21</t>
    <rPh sb="0" eb="2">
      <t>ショウワ</t>
    </rPh>
    <phoneticPr fontId="2"/>
  </si>
  <si>
    <t>三国港（旧阪井港）突堤</t>
    <rPh sb="0" eb="2">
      <t>サンゴク</t>
    </rPh>
    <rPh sb="2" eb="3">
      <t>ミナト</t>
    </rPh>
    <rPh sb="4" eb="5">
      <t>キュウ</t>
    </rPh>
    <rPh sb="5" eb="7">
      <t>サカイ</t>
    </rPh>
    <rPh sb="7" eb="8">
      <t>ミナト</t>
    </rPh>
    <rPh sb="9" eb="11">
      <t>トッテイ</t>
    </rPh>
    <phoneticPr fontId="2"/>
  </si>
  <si>
    <t>坂井市三国町宿地先</t>
    <rPh sb="0" eb="3">
      <t>サカイグン</t>
    </rPh>
    <rPh sb="3" eb="5">
      <t>ミクニ</t>
    </rPh>
    <rPh sb="5" eb="6">
      <t>マチ</t>
    </rPh>
    <rPh sb="6" eb="7">
      <t>ヤド</t>
    </rPh>
    <rPh sb="7" eb="8">
      <t>チ</t>
    </rPh>
    <rPh sb="8" eb="9">
      <t>サキ</t>
    </rPh>
    <phoneticPr fontId="2"/>
  </si>
  <si>
    <t>福井県</t>
    <rPh sb="0" eb="2">
      <t>フクイ</t>
    </rPh>
    <rPh sb="2" eb="3">
      <t>ケン</t>
    </rPh>
    <phoneticPr fontId="2"/>
  </si>
  <si>
    <t>平成15.12.25</t>
    <rPh sb="0" eb="2">
      <t>ヘイセイ</t>
    </rPh>
    <phoneticPr fontId="2"/>
  </si>
  <si>
    <t>絵画</t>
    <rPh sb="0" eb="2">
      <t>カイガ</t>
    </rPh>
    <phoneticPr fontId="2"/>
  </si>
  <si>
    <t>絹本著色　羅漢図</t>
    <rPh sb="0" eb="2">
      <t>ケンポン</t>
    </rPh>
    <rPh sb="2" eb="3">
      <t>チョ</t>
    </rPh>
    <rPh sb="3" eb="4">
      <t>イロ</t>
    </rPh>
    <rPh sb="5" eb="7">
      <t>ラカン</t>
    </rPh>
    <rPh sb="7" eb="8">
      <t>ズ</t>
    </rPh>
    <phoneticPr fontId="2"/>
  </si>
  <si>
    <t>2幅</t>
    <rPh sb="1" eb="2">
      <t>フク</t>
    </rPh>
    <phoneticPr fontId="2"/>
  </si>
  <si>
    <t>福井市田ノ谷町</t>
    <rPh sb="0" eb="3">
      <t>フクイシ</t>
    </rPh>
    <rPh sb="3" eb="4">
      <t>タ</t>
    </rPh>
    <rPh sb="5" eb="7">
      <t>タニチョウ</t>
    </rPh>
    <phoneticPr fontId="2"/>
  </si>
  <si>
    <t>大安寺</t>
    <rPh sb="0" eb="3">
      <t>ダイアンジ</t>
    </rPh>
    <phoneticPr fontId="2"/>
  </si>
  <si>
    <t>明治33. 4. 7</t>
    <rPh sb="0" eb="2">
      <t>メイジ</t>
    </rPh>
    <phoneticPr fontId="2"/>
  </si>
  <si>
    <t>絹本著色　阿弥陀三尊二十五菩薩来迎図</t>
    <rPh sb="0" eb="2">
      <t>ケンポン</t>
    </rPh>
    <rPh sb="2" eb="3">
      <t>チョ</t>
    </rPh>
    <rPh sb="3" eb="4">
      <t>イロ</t>
    </rPh>
    <rPh sb="5" eb="8">
      <t>アミダ</t>
    </rPh>
    <rPh sb="8" eb="10">
      <t>サンゾン</t>
    </rPh>
    <rPh sb="10" eb="13">
      <t>ニジュウゴ</t>
    </rPh>
    <rPh sb="13" eb="15">
      <t>ボサツ</t>
    </rPh>
    <rPh sb="15" eb="17">
      <t>ライゴウ</t>
    </rPh>
    <rPh sb="17" eb="18">
      <t>ズ</t>
    </rPh>
    <phoneticPr fontId="2"/>
  </si>
  <si>
    <t>1幅</t>
    <rPh sb="1" eb="2">
      <t>フク</t>
    </rPh>
    <phoneticPr fontId="2"/>
  </si>
  <si>
    <t>安養寺</t>
    <rPh sb="0" eb="3">
      <t>アンヨウジ</t>
    </rPh>
    <phoneticPr fontId="2"/>
  </si>
  <si>
    <t>絹本著色　地蔵菩薩像</t>
    <rPh sb="0" eb="2">
      <t>ケンポン</t>
    </rPh>
    <rPh sb="2" eb="3">
      <t>チョ</t>
    </rPh>
    <rPh sb="3" eb="4">
      <t>イロ</t>
    </rPh>
    <rPh sb="5" eb="7">
      <t>ジゾウ</t>
    </rPh>
    <rPh sb="7" eb="9">
      <t>ボサツ</t>
    </rPh>
    <rPh sb="9" eb="10">
      <t>ゾウ</t>
    </rPh>
    <phoneticPr fontId="2"/>
  </si>
  <si>
    <t>滝谷寺</t>
    <rPh sb="0" eb="2">
      <t>タキタニ</t>
    </rPh>
    <rPh sb="2" eb="3">
      <t>テラ</t>
    </rPh>
    <phoneticPr fontId="2"/>
  </si>
  <si>
    <t>1幅</t>
    <rPh sb="1" eb="2">
      <t>ハバ</t>
    </rPh>
    <phoneticPr fontId="2"/>
  </si>
  <si>
    <t>坂井市三国町南本町</t>
    <rPh sb="0" eb="3">
      <t>サカイグン</t>
    </rPh>
    <rPh sb="3" eb="6">
      <t>ミクニチョウ</t>
    </rPh>
    <rPh sb="6" eb="9">
      <t>ミナミホンチョウ</t>
    </rPh>
    <phoneticPr fontId="2"/>
  </si>
  <si>
    <t>性海寺</t>
    <rPh sb="0" eb="1">
      <t>セイ</t>
    </rPh>
    <rPh sb="1" eb="2">
      <t>ウミ</t>
    </rPh>
    <rPh sb="2" eb="3">
      <t>デラ</t>
    </rPh>
    <phoneticPr fontId="2"/>
  </si>
  <si>
    <t>絹本著色　観経変相曼荼羅図</t>
    <rPh sb="0" eb="2">
      <t>ケンポン</t>
    </rPh>
    <rPh sb="2" eb="3">
      <t>チョ</t>
    </rPh>
    <rPh sb="3" eb="4">
      <t>イロ</t>
    </rPh>
    <rPh sb="5" eb="6">
      <t>カン</t>
    </rPh>
    <rPh sb="6" eb="7">
      <t>キョウ</t>
    </rPh>
    <rPh sb="7" eb="9">
      <t>ヘンソウ</t>
    </rPh>
    <rPh sb="9" eb="12">
      <t>マンダラ</t>
    </rPh>
    <rPh sb="12" eb="13">
      <t>ズ</t>
    </rPh>
    <phoneticPr fontId="2"/>
  </si>
  <si>
    <t>敦賀市原</t>
    <rPh sb="0" eb="3">
      <t>ツルガシ</t>
    </rPh>
    <rPh sb="3" eb="4">
      <t>ハラ</t>
    </rPh>
    <phoneticPr fontId="2"/>
  </si>
  <si>
    <t>西福寺</t>
    <rPh sb="0" eb="1">
      <t>ニシ</t>
    </rPh>
    <rPh sb="1" eb="2">
      <t>フク</t>
    </rPh>
    <rPh sb="2" eb="3">
      <t>デラ</t>
    </rPh>
    <phoneticPr fontId="2"/>
  </si>
  <si>
    <t>絹本著色　主夜神像</t>
    <rPh sb="0" eb="2">
      <t>ケンポン</t>
    </rPh>
    <rPh sb="2" eb="3">
      <t>チョ</t>
    </rPh>
    <rPh sb="3" eb="4">
      <t>イロ</t>
    </rPh>
    <rPh sb="5" eb="6">
      <t>シュ</t>
    </rPh>
    <rPh sb="6" eb="7">
      <t>ヨル</t>
    </rPh>
    <rPh sb="7" eb="8">
      <t>カミ</t>
    </rPh>
    <rPh sb="8" eb="9">
      <t>ゾウ</t>
    </rPh>
    <phoneticPr fontId="2"/>
  </si>
  <si>
    <t>絹本著色　阿弥陀如来像</t>
    <rPh sb="0" eb="2">
      <t>ケンポン</t>
    </rPh>
    <rPh sb="2" eb="3">
      <t>チョ</t>
    </rPh>
    <rPh sb="3" eb="4">
      <t>イロ</t>
    </rPh>
    <rPh sb="5" eb="8">
      <t>アミダ</t>
    </rPh>
    <rPh sb="8" eb="10">
      <t>ニョライ</t>
    </rPh>
    <rPh sb="10" eb="11">
      <t>ゾウ</t>
    </rPh>
    <phoneticPr fontId="2"/>
  </si>
  <si>
    <t>明治34. 8. 2</t>
    <rPh sb="0" eb="2">
      <t>メイジ</t>
    </rPh>
    <phoneticPr fontId="2"/>
  </si>
  <si>
    <t>絹本著色　弥勒菩薩像</t>
    <rPh sb="0" eb="2">
      <t>ケンポン</t>
    </rPh>
    <rPh sb="2" eb="3">
      <t>チョ</t>
    </rPh>
    <rPh sb="3" eb="4">
      <t>イロ</t>
    </rPh>
    <rPh sb="5" eb="9">
      <t>ミロクボサツ</t>
    </rPh>
    <rPh sb="9" eb="10">
      <t>ゾウ</t>
    </rPh>
    <phoneticPr fontId="2"/>
  </si>
  <si>
    <t>長源寺</t>
    <rPh sb="0" eb="1">
      <t>チョウ</t>
    </rPh>
    <rPh sb="1" eb="2">
      <t>ミナモト</t>
    </rPh>
    <rPh sb="2" eb="3">
      <t>テラ</t>
    </rPh>
    <phoneticPr fontId="2"/>
  </si>
  <si>
    <t>萬徳寺</t>
    <rPh sb="0" eb="1">
      <t>マン</t>
    </rPh>
    <rPh sb="1" eb="2">
      <t>トク</t>
    </rPh>
    <rPh sb="2" eb="3">
      <t>テラ</t>
    </rPh>
    <phoneticPr fontId="2"/>
  </si>
  <si>
    <t>絹本著色　八相涅槃図</t>
    <rPh sb="0" eb="2">
      <t>ケンポン</t>
    </rPh>
    <rPh sb="2" eb="3">
      <t>チョ</t>
    </rPh>
    <rPh sb="3" eb="4">
      <t>イロ</t>
    </rPh>
    <rPh sb="5" eb="6">
      <t>ハチ</t>
    </rPh>
    <rPh sb="6" eb="7">
      <t>ソウ</t>
    </rPh>
    <rPh sb="7" eb="9">
      <t>ネハン</t>
    </rPh>
    <rPh sb="9" eb="10">
      <t>ズ</t>
    </rPh>
    <phoneticPr fontId="2"/>
  </si>
  <si>
    <t>丹生郡越前町織田</t>
    <rPh sb="0" eb="3">
      <t>ニュウグン</t>
    </rPh>
    <rPh sb="3" eb="5">
      <t>エチゼン</t>
    </rPh>
    <rPh sb="5" eb="6">
      <t>オタチョウ</t>
    </rPh>
    <rPh sb="6" eb="8">
      <t>オタ</t>
    </rPh>
    <phoneticPr fontId="2"/>
  </si>
  <si>
    <t>大正 3. 4.17</t>
    <rPh sb="0" eb="2">
      <t>タイショウ</t>
    </rPh>
    <phoneticPr fontId="2"/>
  </si>
  <si>
    <t>　　　附　紙本墨書　涅槃講式（断簡）1巻</t>
    <rPh sb="3" eb="4">
      <t>フ</t>
    </rPh>
    <rPh sb="5" eb="6">
      <t>カミ</t>
    </rPh>
    <rPh sb="6" eb="7">
      <t>モト</t>
    </rPh>
    <rPh sb="7" eb="8">
      <t>ボク</t>
    </rPh>
    <rPh sb="8" eb="9">
      <t>ショ</t>
    </rPh>
    <rPh sb="10" eb="12">
      <t>ネハン</t>
    </rPh>
    <rPh sb="12" eb="13">
      <t>コウ</t>
    </rPh>
    <rPh sb="13" eb="14">
      <t>シキ</t>
    </rPh>
    <rPh sb="15" eb="17">
      <t>ダンカン</t>
    </rPh>
    <rPh sb="19" eb="20">
      <t>カン</t>
    </rPh>
    <phoneticPr fontId="2"/>
  </si>
  <si>
    <t>絹本著色　朝倉敏景像</t>
    <rPh sb="0" eb="2">
      <t>ケンポン</t>
    </rPh>
    <rPh sb="2" eb="3">
      <t>チョ</t>
    </rPh>
    <rPh sb="3" eb="4">
      <t>イロ</t>
    </rPh>
    <rPh sb="5" eb="7">
      <t>アサクラ</t>
    </rPh>
    <rPh sb="7" eb="8">
      <t>トシ</t>
    </rPh>
    <rPh sb="8" eb="9">
      <t>ケイ</t>
    </rPh>
    <rPh sb="9" eb="10">
      <t>ゾウ</t>
    </rPh>
    <phoneticPr fontId="2"/>
  </si>
  <si>
    <t>心月寺</t>
    <rPh sb="0" eb="1">
      <t>ココロ</t>
    </rPh>
    <rPh sb="1" eb="2">
      <t>ツキ</t>
    </rPh>
    <rPh sb="2" eb="3">
      <t>テラ</t>
    </rPh>
    <phoneticPr fontId="2"/>
  </si>
  <si>
    <t>昭和45. 5.25</t>
    <rPh sb="0" eb="2">
      <t>ショウワ</t>
    </rPh>
    <phoneticPr fontId="2"/>
  </si>
  <si>
    <t>　　　附　絹本著色　朝倉義景像1幅</t>
    <rPh sb="3" eb="4">
      <t>フ</t>
    </rPh>
    <rPh sb="10" eb="12">
      <t>アサクラ</t>
    </rPh>
    <rPh sb="12" eb="14">
      <t>ヨシカゲ</t>
    </rPh>
    <rPh sb="14" eb="15">
      <t>ゾウ</t>
    </rPh>
    <rPh sb="16" eb="17">
      <t>ハバ</t>
    </rPh>
    <phoneticPr fontId="2"/>
  </si>
  <si>
    <t>絹本著色　他阿上人真教像</t>
    <rPh sb="0" eb="2">
      <t>ケンポン</t>
    </rPh>
    <rPh sb="2" eb="3">
      <t>チョ</t>
    </rPh>
    <rPh sb="3" eb="4">
      <t>イロ</t>
    </rPh>
    <rPh sb="5" eb="6">
      <t>ホカ</t>
    </rPh>
    <rPh sb="6" eb="7">
      <t>ア</t>
    </rPh>
    <rPh sb="7" eb="9">
      <t>ショウニン</t>
    </rPh>
    <rPh sb="9" eb="10">
      <t>シン</t>
    </rPh>
    <rPh sb="10" eb="11">
      <t>オシ</t>
    </rPh>
    <rPh sb="11" eb="12">
      <t>ゾウ</t>
    </rPh>
    <phoneticPr fontId="2"/>
  </si>
  <si>
    <t>称念寺</t>
    <rPh sb="0" eb="1">
      <t>ショウ</t>
    </rPh>
    <rPh sb="1" eb="2">
      <t>ネン</t>
    </rPh>
    <rPh sb="2" eb="3">
      <t>デラ</t>
    </rPh>
    <phoneticPr fontId="2"/>
  </si>
  <si>
    <t>昭和47. 5.30</t>
    <rPh sb="0" eb="2">
      <t>ショウワ</t>
    </rPh>
    <phoneticPr fontId="2"/>
  </si>
  <si>
    <t>絹本著色　仏涅槃図</t>
    <rPh sb="0" eb="2">
      <t>ケンポン</t>
    </rPh>
    <rPh sb="2" eb="3">
      <t>チョ</t>
    </rPh>
    <rPh sb="3" eb="4">
      <t>イロ</t>
    </rPh>
    <rPh sb="5" eb="6">
      <t>ホトケ</t>
    </rPh>
    <rPh sb="6" eb="8">
      <t>ネハン</t>
    </rPh>
    <rPh sb="8" eb="9">
      <t>ズ</t>
    </rPh>
    <phoneticPr fontId="2"/>
  </si>
  <si>
    <t>本覚寺</t>
    <rPh sb="0" eb="1">
      <t>ホン</t>
    </rPh>
    <rPh sb="1" eb="2">
      <t>サトシ</t>
    </rPh>
    <rPh sb="2" eb="3">
      <t>テラ</t>
    </rPh>
    <phoneticPr fontId="2"/>
  </si>
  <si>
    <t>昭和58. 6. 6</t>
    <rPh sb="0" eb="2">
      <t>ショウワ</t>
    </rPh>
    <phoneticPr fontId="2"/>
  </si>
  <si>
    <t>絹本著色　不動明王三童子像</t>
    <rPh sb="0" eb="2">
      <t>ケンポン</t>
    </rPh>
    <rPh sb="2" eb="3">
      <t>チョ</t>
    </rPh>
    <rPh sb="3" eb="4">
      <t>イロ</t>
    </rPh>
    <rPh sb="5" eb="9">
      <t>フドウミョウオウ</t>
    </rPh>
    <rPh sb="9" eb="10">
      <t>サン</t>
    </rPh>
    <rPh sb="10" eb="12">
      <t>ドウジ</t>
    </rPh>
    <rPh sb="12" eb="13">
      <t>ゾウ</t>
    </rPh>
    <phoneticPr fontId="2"/>
  </si>
  <si>
    <t>昭和60. 6. 6</t>
    <rPh sb="0" eb="2">
      <t>ショウワ</t>
    </rPh>
    <phoneticPr fontId="2"/>
  </si>
  <si>
    <t>彫刻</t>
    <rPh sb="0" eb="2">
      <t>チョウコク</t>
    </rPh>
    <phoneticPr fontId="2"/>
  </si>
  <si>
    <t>木造　薬師如来坐像</t>
    <rPh sb="0" eb="2">
      <t>モクゾウ</t>
    </rPh>
    <rPh sb="3" eb="5">
      <t>ヤクシ</t>
    </rPh>
    <rPh sb="5" eb="7">
      <t>ニョライ</t>
    </rPh>
    <rPh sb="7" eb="9">
      <t>ザゾウ</t>
    </rPh>
    <phoneticPr fontId="2"/>
  </si>
  <si>
    <t>1躯</t>
    <rPh sb="1" eb="2">
      <t>ク</t>
    </rPh>
    <phoneticPr fontId="2"/>
  </si>
  <si>
    <t>国分寺</t>
    <rPh sb="0" eb="3">
      <t>コクブンジ</t>
    </rPh>
    <phoneticPr fontId="2"/>
  </si>
  <si>
    <t>木造　十一面観音立像</t>
    <rPh sb="0" eb="2">
      <t>モクゾウ</t>
    </rPh>
    <rPh sb="3" eb="6">
      <t>ジュウイチメン</t>
    </rPh>
    <rPh sb="6" eb="8">
      <t>カンノン</t>
    </rPh>
    <rPh sb="8" eb="10">
      <t>リツゾウ</t>
    </rPh>
    <phoneticPr fontId="2"/>
  </si>
  <si>
    <t>木造　大日如来坐像</t>
    <rPh sb="0" eb="2">
      <t>モクゾウ</t>
    </rPh>
    <rPh sb="3" eb="5">
      <t>ダイニチ</t>
    </rPh>
    <rPh sb="5" eb="7">
      <t>ニョライ</t>
    </rPh>
    <rPh sb="7" eb="9">
      <t>ザゾウ</t>
    </rPh>
    <phoneticPr fontId="2"/>
  </si>
  <si>
    <t>円照寺</t>
    <rPh sb="0" eb="1">
      <t>エン</t>
    </rPh>
    <rPh sb="1" eb="2">
      <t>アキラ</t>
    </rPh>
    <rPh sb="2" eb="3">
      <t>テラ</t>
    </rPh>
    <phoneticPr fontId="2"/>
  </si>
  <si>
    <t>木造　阿弥陀如来坐像</t>
    <rPh sb="0" eb="2">
      <t>モクゾウ</t>
    </rPh>
    <rPh sb="3" eb="6">
      <t>アミダ</t>
    </rPh>
    <rPh sb="6" eb="8">
      <t>ニョライ</t>
    </rPh>
    <rPh sb="8" eb="10">
      <t>ザゾウ</t>
    </rPh>
    <phoneticPr fontId="2"/>
  </si>
  <si>
    <t>大正 2. 8.20</t>
    <rPh sb="0" eb="2">
      <t>タイショウ</t>
    </rPh>
    <phoneticPr fontId="2"/>
  </si>
  <si>
    <t>銅造　如意輪観音半跏像</t>
    <rPh sb="0" eb="1">
      <t>ドウ</t>
    </rPh>
    <rPh sb="1" eb="2">
      <t>ヅクリ</t>
    </rPh>
    <rPh sb="3" eb="6">
      <t>ニョイリン</t>
    </rPh>
    <rPh sb="6" eb="8">
      <t>カンノン</t>
    </rPh>
    <rPh sb="8" eb="9">
      <t>ハン</t>
    </rPh>
    <rPh sb="9" eb="10">
      <t>ケ</t>
    </rPh>
    <rPh sb="10" eb="11">
      <t>ゾウ</t>
    </rPh>
    <phoneticPr fontId="2"/>
  </si>
  <si>
    <t>正林庵</t>
    <rPh sb="0" eb="1">
      <t>セイ</t>
    </rPh>
    <rPh sb="1" eb="2">
      <t>バヤシ</t>
    </rPh>
    <rPh sb="2" eb="3">
      <t>イオリ</t>
    </rPh>
    <phoneticPr fontId="2"/>
  </si>
  <si>
    <t>大正 7. 4. 8</t>
    <rPh sb="0" eb="2">
      <t>タイショウ</t>
    </rPh>
    <phoneticPr fontId="2"/>
  </si>
  <si>
    <t>木造　千手観音立像</t>
    <rPh sb="0" eb="2">
      <t>モクゾウ</t>
    </rPh>
    <rPh sb="3" eb="7">
      <t>センジュカンノン</t>
    </rPh>
    <rPh sb="7" eb="9">
      <t>リツゾウ</t>
    </rPh>
    <phoneticPr fontId="2"/>
  </si>
  <si>
    <t>意足寺</t>
    <rPh sb="0" eb="1">
      <t>イ</t>
    </rPh>
    <rPh sb="1" eb="2">
      <t>アシ</t>
    </rPh>
    <rPh sb="2" eb="3">
      <t>デラ</t>
    </rPh>
    <phoneticPr fontId="2"/>
  </si>
  <si>
    <t>大正10. 4.30</t>
    <rPh sb="0" eb="2">
      <t>タイショウ</t>
    </rPh>
    <phoneticPr fontId="2"/>
  </si>
  <si>
    <t>　　附　紙本墨書　千手千眼陀羅尼経　1巻</t>
    <rPh sb="2" eb="3">
      <t>フ</t>
    </rPh>
    <rPh sb="4" eb="5">
      <t>カミ</t>
    </rPh>
    <rPh sb="5" eb="6">
      <t>ホン</t>
    </rPh>
    <rPh sb="6" eb="7">
      <t>ボク</t>
    </rPh>
    <rPh sb="7" eb="8">
      <t>ショ</t>
    </rPh>
    <rPh sb="9" eb="11">
      <t>センジュ</t>
    </rPh>
    <rPh sb="11" eb="12">
      <t>セン</t>
    </rPh>
    <rPh sb="12" eb="13">
      <t>メ</t>
    </rPh>
    <rPh sb="13" eb="17">
      <t>ダラニキョウ</t>
    </rPh>
    <rPh sb="19" eb="20">
      <t>カン</t>
    </rPh>
    <phoneticPr fontId="2"/>
  </si>
  <si>
    <t>木造　不動明王坐像</t>
    <rPh sb="0" eb="2">
      <t>モクゾウ</t>
    </rPh>
    <rPh sb="3" eb="7">
      <t>フドウミョウオウ</t>
    </rPh>
    <rPh sb="7" eb="9">
      <t>ザゾウ</t>
    </rPh>
    <phoneticPr fontId="2"/>
  </si>
  <si>
    <t>常禅寺</t>
    <rPh sb="0" eb="1">
      <t>ジョウ</t>
    </rPh>
    <rPh sb="1" eb="2">
      <t>ゼン</t>
    </rPh>
    <rPh sb="2" eb="3">
      <t>ジ</t>
    </rPh>
    <phoneticPr fontId="2"/>
  </si>
  <si>
    <t>木造　聖観音立像</t>
    <rPh sb="0" eb="2">
      <t>モクゾウ</t>
    </rPh>
    <rPh sb="3" eb="4">
      <t>セイ</t>
    </rPh>
    <rPh sb="4" eb="6">
      <t>カンノン</t>
    </rPh>
    <rPh sb="6" eb="8">
      <t>リツゾウ</t>
    </rPh>
    <phoneticPr fontId="2"/>
  </si>
  <si>
    <t>安楽寺</t>
    <rPh sb="0" eb="2">
      <t>アンラク</t>
    </rPh>
    <rPh sb="2" eb="3">
      <t>ジ</t>
    </rPh>
    <phoneticPr fontId="2"/>
  </si>
  <si>
    <t>銅造　薬師如来立像</t>
    <rPh sb="0" eb="1">
      <t>ドウ</t>
    </rPh>
    <rPh sb="1" eb="2">
      <t>ヅクリ</t>
    </rPh>
    <rPh sb="3" eb="5">
      <t>ヤクシ</t>
    </rPh>
    <rPh sb="5" eb="7">
      <t>ニョライ</t>
    </rPh>
    <rPh sb="7" eb="9">
      <t>リツゾウ</t>
    </rPh>
    <phoneticPr fontId="2"/>
  </si>
  <si>
    <t>竜前区</t>
    <rPh sb="0" eb="1">
      <t>リュウ</t>
    </rPh>
    <rPh sb="1" eb="2">
      <t>マエ</t>
    </rPh>
    <rPh sb="2" eb="3">
      <t>ク</t>
    </rPh>
    <phoneticPr fontId="2"/>
  </si>
  <si>
    <t>木造　多聞天立像</t>
    <rPh sb="0" eb="2">
      <t>モクゾウ</t>
    </rPh>
    <rPh sb="3" eb="5">
      <t>タモン</t>
    </rPh>
    <rPh sb="5" eb="6">
      <t>テン</t>
    </rPh>
    <rPh sb="6" eb="8">
      <t>リツゾウ</t>
    </rPh>
    <phoneticPr fontId="2"/>
  </si>
  <si>
    <t>長楽寺</t>
    <rPh sb="0" eb="3">
      <t>チョウラクジ</t>
    </rPh>
    <phoneticPr fontId="2"/>
  </si>
  <si>
    <t>昭和 3. 8.17</t>
    <rPh sb="0" eb="2">
      <t>ショウワ</t>
    </rPh>
    <phoneticPr fontId="2"/>
  </si>
  <si>
    <t>法順寺</t>
    <rPh sb="0" eb="1">
      <t>ホウ</t>
    </rPh>
    <rPh sb="1" eb="2">
      <t>ジュン</t>
    </rPh>
    <rPh sb="2" eb="3">
      <t>ジ</t>
    </rPh>
    <phoneticPr fontId="2"/>
  </si>
  <si>
    <t>木造　毘沙門天　吉祥天　善膩師童子立像</t>
    <rPh sb="0" eb="2">
      <t>モクゾウ</t>
    </rPh>
    <rPh sb="3" eb="7">
      <t>ビシャモンテン</t>
    </rPh>
    <rPh sb="8" eb="11">
      <t>キッショウテン</t>
    </rPh>
    <rPh sb="12" eb="13">
      <t>ゼン</t>
    </rPh>
    <rPh sb="13" eb="14">
      <t>アブラ</t>
    </rPh>
    <rPh sb="14" eb="15">
      <t>シ</t>
    </rPh>
    <rPh sb="15" eb="17">
      <t>ドウジ</t>
    </rPh>
    <rPh sb="17" eb="19">
      <t>リツゾウ</t>
    </rPh>
    <phoneticPr fontId="2"/>
  </si>
  <si>
    <t>3躯</t>
    <rPh sb="1" eb="2">
      <t>ク</t>
    </rPh>
    <phoneticPr fontId="2"/>
  </si>
  <si>
    <t>清雲寺</t>
    <rPh sb="0" eb="1">
      <t>キヨシ</t>
    </rPh>
    <rPh sb="1" eb="2">
      <t>クモ</t>
    </rPh>
    <rPh sb="2" eb="3">
      <t>デラ</t>
    </rPh>
    <phoneticPr fontId="2"/>
  </si>
  <si>
    <t>木造　不動明王立像</t>
    <rPh sb="0" eb="2">
      <t>モクゾウ</t>
    </rPh>
    <rPh sb="3" eb="7">
      <t>フドウミョウオウ</t>
    </rPh>
    <rPh sb="7" eb="9">
      <t>リツゾウ</t>
    </rPh>
    <phoneticPr fontId="2"/>
  </si>
  <si>
    <t>木造　深沙大将立像</t>
    <rPh sb="0" eb="2">
      <t>モクゾウ</t>
    </rPh>
    <rPh sb="3" eb="4">
      <t>シン</t>
    </rPh>
    <rPh sb="4" eb="5">
      <t>サ</t>
    </rPh>
    <rPh sb="5" eb="7">
      <t>タイショウ</t>
    </rPh>
    <rPh sb="7" eb="9">
      <t>リツゾウ</t>
    </rPh>
    <phoneticPr fontId="2"/>
  </si>
  <si>
    <t>木造　降三世明王立像</t>
    <rPh sb="0" eb="2">
      <t>モクゾウ</t>
    </rPh>
    <rPh sb="3" eb="4">
      <t>フ</t>
    </rPh>
    <rPh sb="4" eb="5">
      <t>サン</t>
    </rPh>
    <rPh sb="5" eb="6">
      <t>セイ</t>
    </rPh>
    <rPh sb="6" eb="7">
      <t>メイ</t>
    </rPh>
    <rPh sb="7" eb="8">
      <t>オウ</t>
    </rPh>
    <rPh sb="8" eb="10">
      <t>リツゾウ</t>
    </rPh>
    <phoneticPr fontId="2"/>
  </si>
  <si>
    <t>木造　毘沙門天立像</t>
    <rPh sb="0" eb="2">
      <t>モクゾウ</t>
    </rPh>
    <rPh sb="3" eb="7">
      <t>ビシャモンテン</t>
    </rPh>
    <rPh sb="7" eb="9">
      <t>リツゾウ</t>
    </rPh>
    <phoneticPr fontId="2"/>
  </si>
  <si>
    <t>木造　男神坐像・女神坐像</t>
    <rPh sb="0" eb="2">
      <t>モクゾウ</t>
    </rPh>
    <rPh sb="3" eb="4">
      <t>オトコ</t>
    </rPh>
    <rPh sb="4" eb="5">
      <t>カミ</t>
    </rPh>
    <rPh sb="5" eb="7">
      <t>ザゾウ</t>
    </rPh>
    <rPh sb="8" eb="10">
      <t>メガミ</t>
    </rPh>
    <rPh sb="10" eb="12">
      <t>ザゾウ</t>
    </rPh>
    <phoneticPr fontId="2"/>
  </si>
  <si>
    <t>2躯</t>
    <rPh sb="1" eb="2">
      <t>ク</t>
    </rPh>
    <phoneticPr fontId="2"/>
  </si>
  <si>
    <t>昭和30. 2. 2</t>
    <rPh sb="0" eb="2">
      <t>ショウワ</t>
    </rPh>
    <phoneticPr fontId="2"/>
  </si>
  <si>
    <t>木造　馬頭観音坐像</t>
    <rPh sb="0" eb="2">
      <t>モクゾウ</t>
    </rPh>
    <rPh sb="3" eb="5">
      <t>バトウ</t>
    </rPh>
    <rPh sb="5" eb="7">
      <t>カンノン</t>
    </rPh>
    <rPh sb="7" eb="9">
      <t>ザゾウ</t>
    </rPh>
    <phoneticPr fontId="2"/>
  </si>
  <si>
    <t>昭和42. 6.15</t>
    <rPh sb="0" eb="2">
      <t>ショウワ</t>
    </rPh>
    <phoneticPr fontId="2"/>
  </si>
  <si>
    <t>木造　薬師如来立像</t>
    <rPh sb="0" eb="2">
      <t>モクゾウ</t>
    </rPh>
    <rPh sb="3" eb="5">
      <t>ヤクシ</t>
    </rPh>
    <rPh sb="5" eb="7">
      <t>ニョライ</t>
    </rPh>
    <rPh sb="7" eb="9">
      <t>リツゾウ</t>
    </rPh>
    <phoneticPr fontId="2"/>
  </si>
  <si>
    <t>多田寺</t>
    <rPh sb="0" eb="2">
      <t>タダ</t>
    </rPh>
    <rPh sb="2" eb="3">
      <t>デラ</t>
    </rPh>
    <phoneticPr fontId="2"/>
  </si>
  <si>
    <t>木造　菩薩立像</t>
    <rPh sb="0" eb="2">
      <t>モクゾウ</t>
    </rPh>
    <rPh sb="3" eb="5">
      <t>ボサツ</t>
    </rPh>
    <rPh sb="5" eb="7">
      <t>リツゾウ</t>
    </rPh>
    <phoneticPr fontId="2"/>
  </si>
  <si>
    <t>木造　観音菩薩坐像</t>
    <rPh sb="0" eb="2">
      <t>モクゾウ</t>
    </rPh>
    <rPh sb="3" eb="5">
      <t>カンノン</t>
    </rPh>
    <rPh sb="5" eb="7">
      <t>ボサツ</t>
    </rPh>
    <rPh sb="7" eb="9">
      <t>ザゾウ</t>
    </rPh>
    <phoneticPr fontId="2"/>
  </si>
  <si>
    <t>長慶院</t>
    <rPh sb="0" eb="1">
      <t>チョウ</t>
    </rPh>
    <rPh sb="1" eb="2">
      <t>ケイ</t>
    </rPh>
    <rPh sb="2" eb="3">
      <t>イン</t>
    </rPh>
    <phoneticPr fontId="2"/>
  </si>
  <si>
    <t>木造　追儺面（父鬼、子鬼）</t>
    <rPh sb="0" eb="2">
      <t>モクゾウ</t>
    </rPh>
    <rPh sb="3" eb="4">
      <t>ツイ</t>
    </rPh>
    <rPh sb="4" eb="5">
      <t>オニヤライ</t>
    </rPh>
    <rPh sb="5" eb="6">
      <t>メン</t>
    </rPh>
    <rPh sb="7" eb="8">
      <t>チチ</t>
    </rPh>
    <rPh sb="8" eb="9">
      <t>オニ</t>
    </rPh>
    <rPh sb="10" eb="11">
      <t>コ</t>
    </rPh>
    <rPh sb="11" eb="12">
      <t>オニ</t>
    </rPh>
    <phoneticPr fontId="2"/>
  </si>
  <si>
    <t>2面</t>
    <rPh sb="1" eb="2">
      <t>メン</t>
    </rPh>
    <phoneticPr fontId="2"/>
  </si>
  <si>
    <t>加多志波神社</t>
    <rPh sb="0" eb="1">
      <t>カ</t>
    </rPh>
    <rPh sb="1" eb="2">
      <t>タ</t>
    </rPh>
    <rPh sb="2" eb="3">
      <t>シ</t>
    </rPh>
    <rPh sb="3" eb="4">
      <t>ナミ</t>
    </rPh>
    <rPh sb="4" eb="6">
      <t>ジンジャ</t>
    </rPh>
    <phoneticPr fontId="2"/>
  </si>
  <si>
    <t>　　　附　木造　追儺面（母鬼）1面</t>
    <rPh sb="3" eb="4">
      <t>フ</t>
    </rPh>
    <rPh sb="5" eb="7">
      <t>モクゾウ</t>
    </rPh>
    <rPh sb="12" eb="13">
      <t>ハハ</t>
    </rPh>
    <rPh sb="13" eb="14">
      <t>オニ</t>
    </rPh>
    <rPh sb="16" eb="17">
      <t>メン</t>
    </rPh>
    <phoneticPr fontId="2"/>
  </si>
  <si>
    <t>小浜市加茂</t>
    <rPh sb="0" eb="3">
      <t>オバマシ</t>
    </rPh>
    <rPh sb="3" eb="5">
      <t>カモ</t>
    </rPh>
    <phoneticPr fontId="2"/>
  </si>
  <si>
    <t>加茂神社</t>
    <rPh sb="0" eb="2">
      <t>カモ</t>
    </rPh>
    <rPh sb="2" eb="4">
      <t>ジンジャ</t>
    </rPh>
    <phoneticPr fontId="2"/>
  </si>
  <si>
    <t>八坂神社</t>
    <rPh sb="0" eb="4">
      <t>ヤサカジンジャ</t>
    </rPh>
    <phoneticPr fontId="2"/>
  </si>
  <si>
    <t>木造　釈迦如来坐像</t>
    <rPh sb="0" eb="2">
      <t>モクゾウ</t>
    </rPh>
    <rPh sb="3" eb="5">
      <t>シャカ</t>
    </rPh>
    <rPh sb="5" eb="7">
      <t>ニョライ</t>
    </rPh>
    <rPh sb="7" eb="9">
      <t>ザゾウ</t>
    </rPh>
    <phoneticPr fontId="2"/>
  </si>
  <si>
    <t>昭和48. 6. 6</t>
    <rPh sb="0" eb="2">
      <t>ショウワ</t>
    </rPh>
    <phoneticPr fontId="2"/>
  </si>
  <si>
    <t>木造　菩薩形坐像</t>
    <rPh sb="0" eb="2">
      <t>モクゾウ</t>
    </rPh>
    <rPh sb="3" eb="5">
      <t>ボサツ</t>
    </rPh>
    <rPh sb="5" eb="6">
      <t>カタ</t>
    </rPh>
    <rPh sb="6" eb="8">
      <t>ザゾウ</t>
    </rPh>
    <phoneticPr fontId="2"/>
  </si>
  <si>
    <t>　（附　木造　光背1面）</t>
    <rPh sb="2" eb="3">
      <t>フ</t>
    </rPh>
    <rPh sb="4" eb="6">
      <t>モクゾウ</t>
    </rPh>
    <rPh sb="7" eb="9">
      <t>コウハイ</t>
    </rPh>
    <rPh sb="10" eb="11">
      <t>メン</t>
    </rPh>
    <phoneticPr fontId="2"/>
  </si>
  <si>
    <t>馬居寺</t>
    <rPh sb="0" eb="1">
      <t>ウマ</t>
    </rPh>
    <rPh sb="1" eb="2">
      <t>キョ</t>
    </rPh>
    <rPh sb="2" eb="3">
      <t>デラ</t>
    </rPh>
    <phoneticPr fontId="2"/>
  </si>
  <si>
    <t>昭和55. 6. 6</t>
    <rPh sb="0" eb="2">
      <t>ショウワ</t>
    </rPh>
    <phoneticPr fontId="2"/>
  </si>
  <si>
    <t>木造　金剛力士立像</t>
    <rPh sb="0" eb="2">
      <t>モクゾウ</t>
    </rPh>
    <rPh sb="3" eb="5">
      <t>コンゴウ</t>
    </rPh>
    <rPh sb="5" eb="7">
      <t>リキシ</t>
    </rPh>
    <rPh sb="7" eb="9">
      <t>リツゾウ</t>
    </rPh>
    <phoneticPr fontId="2"/>
  </si>
  <si>
    <t>谷田寺</t>
    <rPh sb="0" eb="2">
      <t>ヤタ</t>
    </rPh>
    <rPh sb="2" eb="3">
      <t>デラ</t>
    </rPh>
    <phoneticPr fontId="2"/>
  </si>
  <si>
    <t>昭和61. 6. 6</t>
    <rPh sb="0" eb="2">
      <t>ショウワ</t>
    </rPh>
    <phoneticPr fontId="2"/>
  </si>
  <si>
    <t>　　附　木造　不動明王・毘沙門天立像　2躯</t>
    <rPh sb="2" eb="3">
      <t>フ</t>
    </rPh>
    <rPh sb="4" eb="6">
      <t>モクゾウ</t>
    </rPh>
    <rPh sb="7" eb="11">
      <t>フドウミョウオウ</t>
    </rPh>
    <rPh sb="12" eb="16">
      <t>ビシャモンテン</t>
    </rPh>
    <rPh sb="16" eb="18">
      <t>リツゾウ</t>
    </rPh>
    <rPh sb="20" eb="21">
      <t>ムクロ</t>
    </rPh>
    <phoneticPr fontId="2"/>
  </si>
  <si>
    <t>木造　男神坐像（伝天津日高日子穂穂出見命）</t>
    <rPh sb="0" eb="2">
      <t>モクゾウ</t>
    </rPh>
    <rPh sb="3" eb="4">
      <t>オトコ</t>
    </rPh>
    <rPh sb="4" eb="5">
      <t>カミ</t>
    </rPh>
    <rPh sb="5" eb="7">
      <t>ザゾウ</t>
    </rPh>
    <rPh sb="8" eb="9">
      <t>デン</t>
    </rPh>
    <rPh sb="9" eb="11">
      <t>テンシン</t>
    </rPh>
    <rPh sb="11" eb="13">
      <t>ヒダカ</t>
    </rPh>
    <rPh sb="13" eb="14">
      <t>ヒ</t>
    </rPh>
    <rPh sb="14" eb="15">
      <t>コ</t>
    </rPh>
    <rPh sb="15" eb="16">
      <t>ホ</t>
    </rPh>
    <rPh sb="16" eb="17">
      <t>ホ</t>
    </rPh>
    <rPh sb="17" eb="18">
      <t>デ</t>
    </rPh>
    <rPh sb="18" eb="19">
      <t>ミ</t>
    </rPh>
    <rPh sb="19" eb="20">
      <t>イノチ</t>
    </rPh>
    <phoneticPr fontId="2"/>
  </si>
  <si>
    <t>大虫神社</t>
    <rPh sb="0" eb="1">
      <t>ダイ</t>
    </rPh>
    <rPh sb="1" eb="2">
      <t>ムシ</t>
    </rPh>
    <rPh sb="2" eb="4">
      <t>ジンジャ</t>
    </rPh>
    <phoneticPr fontId="2"/>
  </si>
  <si>
    <t>平成 6. 6.28</t>
    <rPh sb="0" eb="2">
      <t>ヘイセイ</t>
    </rPh>
    <phoneticPr fontId="2"/>
  </si>
  <si>
    <t>木造　男神坐像（伝塩椎神）</t>
    <rPh sb="0" eb="2">
      <t>モクゾウ</t>
    </rPh>
    <rPh sb="3" eb="4">
      <t>オトコ</t>
    </rPh>
    <rPh sb="4" eb="5">
      <t>カミ</t>
    </rPh>
    <rPh sb="5" eb="7">
      <t>ザゾウ</t>
    </rPh>
    <rPh sb="8" eb="9">
      <t>デン</t>
    </rPh>
    <rPh sb="9" eb="10">
      <t>シオ</t>
    </rPh>
    <rPh sb="10" eb="11">
      <t>シイ</t>
    </rPh>
    <rPh sb="11" eb="12">
      <t>カミ</t>
    </rPh>
    <phoneticPr fontId="2"/>
  </si>
  <si>
    <t>木造　十一面観音菩薩立像</t>
    <rPh sb="0" eb="2">
      <t>モクゾウ</t>
    </rPh>
    <rPh sb="3" eb="8">
      <t>ジュウイチメンカンノン</t>
    </rPh>
    <rPh sb="8" eb="10">
      <t>ボサツ</t>
    </rPh>
    <rPh sb="10" eb="12">
      <t>リツゾウ</t>
    </rPh>
    <phoneticPr fontId="2"/>
  </si>
  <si>
    <t>二上区</t>
    <rPh sb="0" eb="1">
      <t>ニ</t>
    </rPh>
    <rPh sb="1" eb="2">
      <t>ウエ</t>
    </rPh>
    <rPh sb="2" eb="3">
      <t>ク</t>
    </rPh>
    <phoneticPr fontId="2"/>
  </si>
  <si>
    <t>書籍・典籍・古文書</t>
    <rPh sb="0" eb="2">
      <t>ショセキ</t>
    </rPh>
    <rPh sb="3" eb="5">
      <t>テンセキ</t>
    </rPh>
    <rPh sb="6" eb="9">
      <t>コモンジョ</t>
    </rPh>
    <phoneticPr fontId="2"/>
  </si>
  <si>
    <t>紙本墨書　高祖嗣書</t>
    <rPh sb="0" eb="1">
      <t>カミ</t>
    </rPh>
    <rPh sb="1" eb="2">
      <t>ホン</t>
    </rPh>
    <rPh sb="2" eb="3">
      <t>ボク</t>
    </rPh>
    <rPh sb="3" eb="4">
      <t>ショ</t>
    </rPh>
    <rPh sb="5" eb="6">
      <t>コウ</t>
    </rPh>
    <rPh sb="6" eb="7">
      <t>ソ</t>
    </rPh>
    <rPh sb="7" eb="8">
      <t>シ</t>
    </rPh>
    <rPh sb="8" eb="9">
      <t>ショ</t>
    </rPh>
    <phoneticPr fontId="2"/>
  </si>
  <si>
    <t>紙本墨書　後円融院宸翰</t>
    <rPh sb="0" eb="1">
      <t>カミ</t>
    </rPh>
    <rPh sb="1" eb="2">
      <t>ホン</t>
    </rPh>
    <rPh sb="2" eb="3">
      <t>ボク</t>
    </rPh>
    <rPh sb="3" eb="4">
      <t>ショ</t>
    </rPh>
    <rPh sb="5" eb="6">
      <t>ウシロ</t>
    </rPh>
    <rPh sb="6" eb="7">
      <t>エン</t>
    </rPh>
    <rPh sb="7" eb="8">
      <t>トオル</t>
    </rPh>
    <rPh sb="8" eb="9">
      <t>イン</t>
    </rPh>
    <rPh sb="9" eb="10">
      <t>ジン</t>
    </rPh>
    <rPh sb="10" eb="11">
      <t>ヤマドリ</t>
    </rPh>
    <phoneticPr fontId="2"/>
  </si>
  <si>
    <t>紙本墨書　羽賀寺縁起</t>
    <rPh sb="0" eb="1">
      <t>カミ</t>
    </rPh>
    <rPh sb="1" eb="2">
      <t>ホン</t>
    </rPh>
    <rPh sb="2" eb="3">
      <t>ボク</t>
    </rPh>
    <rPh sb="3" eb="4">
      <t>ショ</t>
    </rPh>
    <rPh sb="5" eb="7">
      <t>ハガ</t>
    </rPh>
    <rPh sb="7" eb="8">
      <t>ジ</t>
    </rPh>
    <rPh sb="8" eb="10">
      <t>エンギ</t>
    </rPh>
    <phoneticPr fontId="2"/>
  </si>
  <si>
    <t>1巻</t>
    <rPh sb="1" eb="2">
      <t>カン</t>
    </rPh>
    <phoneticPr fontId="2"/>
  </si>
  <si>
    <t>紙本墨書　印可状</t>
    <rPh sb="0" eb="1">
      <t>カミ</t>
    </rPh>
    <rPh sb="1" eb="2">
      <t>ホン</t>
    </rPh>
    <rPh sb="2" eb="3">
      <t>ボク</t>
    </rPh>
    <rPh sb="3" eb="4">
      <t>ショ</t>
    </rPh>
    <rPh sb="5" eb="6">
      <t>イン</t>
    </rPh>
    <rPh sb="6" eb="7">
      <t>カ</t>
    </rPh>
    <rPh sb="7" eb="8">
      <t>ジョウ</t>
    </rPh>
    <phoneticPr fontId="2"/>
  </si>
  <si>
    <t>高成寺</t>
    <rPh sb="0" eb="1">
      <t>タカ</t>
    </rPh>
    <rPh sb="1" eb="2">
      <t>シゲル</t>
    </rPh>
    <rPh sb="2" eb="3">
      <t>テラ</t>
    </rPh>
    <phoneticPr fontId="2"/>
  </si>
  <si>
    <t>　　附　紙本墨書　履践集　一冊</t>
    <rPh sb="2" eb="3">
      <t>フ</t>
    </rPh>
    <rPh sb="4" eb="5">
      <t>カミ</t>
    </rPh>
    <rPh sb="5" eb="6">
      <t>ホン</t>
    </rPh>
    <rPh sb="6" eb="7">
      <t>ボク</t>
    </rPh>
    <rPh sb="7" eb="8">
      <t>ショ</t>
    </rPh>
    <rPh sb="9" eb="10">
      <t>クツ</t>
    </rPh>
    <rPh sb="10" eb="11">
      <t>ゼン</t>
    </rPh>
    <rPh sb="11" eb="12">
      <t>シュウ</t>
    </rPh>
    <rPh sb="13" eb="15">
      <t>イッサツ</t>
    </rPh>
    <phoneticPr fontId="2"/>
  </si>
  <si>
    <t>　　　　紙本墨書　大高重成状　一幅</t>
    <rPh sb="4" eb="5">
      <t>カミ</t>
    </rPh>
    <rPh sb="5" eb="6">
      <t>ホン</t>
    </rPh>
    <rPh sb="6" eb="7">
      <t>ボク</t>
    </rPh>
    <rPh sb="7" eb="8">
      <t>ショ</t>
    </rPh>
    <rPh sb="9" eb="10">
      <t>ダイ</t>
    </rPh>
    <rPh sb="10" eb="11">
      <t>コウ</t>
    </rPh>
    <rPh sb="11" eb="12">
      <t>オモ</t>
    </rPh>
    <rPh sb="12" eb="13">
      <t>シゲル</t>
    </rPh>
    <rPh sb="13" eb="14">
      <t>ジョウ</t>
    </rPh>
    <rPh sb="15" eb="17">
      <t>イップク</t>
    </rPh>
    <phoneticPr fontId="2"/>
  </si>
  <si>
    <t>　　　　紙本著色　大年和尚像　一幅</t>
    <rPh sb="4" eb="5">
      <t>カミ</t>
    </rPh>
    <rPh sb="5" eb="6">
      <t>ホン</t>
    </rPh>
    <rPh sb="6" eb="7">
      <t>チョ</t>
    </rPh>
    <rPh sb="7" eb="8">
      <t>ショク</t>
    </rPh>
    <rPh sb="9" eb="10">
      <t>ダイ</t>
    </rPh>
    <rPh sb="10" eb="11">
      <t>トシ</t>
    </rPh>
    <rPh sb="11" eb="13">
      <t>オショウ</t>
    </rPh>
    <rPh sb="13" eb="14">
      <t>ゾウ</t>
    </rPh>
    <rPh sb="15" eb="17">
      <t>イップク</t>
    </rPh>
    <phoneticPr fontId="2"/>
  </si>
  <si>
    <t>紙本墨書　般若心経二条持基筆</t>
    <rPh sb="0" eb="1">
      <t>カミ</t>
    </rPh>
    <rPh sb="1" eb="2">
      <t>ホン</t>
    </rPh>
    <rPh sb="2" eb="3">
      <t>ボク</t>
    </rPh>
    <rPh sb="3" eb="4">
      <t>ショ</t>
    </rPh>
    <rPh sb="5" eb="9">
      <t>ハンニャシンギョウ</t>
    </rPh>
    <rPh sb="9" eb="11">
      <t>ニジョウ</t>
    </rPh>
    <rPh sb="11" eb="12">
      <t>モ</t>
    </rPh>
    <rPh sb="12" eb="13">
      <t>モト</t>
    </rPh>
    <rPh sb="13" eb="14">
      <t>フデ</t>
    </rPh>
    <phoneticPr fontId="2"/>
  </si>
  <si>
    <t>西福寺一切経勧進経</t>
    <rPh sb="0" eb="1">
      <t>ニシ</t>
    </rPh>
    <rPh sb="1" eb="2">
      <t>フク</t>
    </rPh>
    <rPh sb="2" eb="3">
      <t>ジ</t>
    </rPh>
    <rPh sb="3" eb="5">
      <t>イッサイ</t>
    </rPh>
    <rPh sb="5" eb="6">
      <t>キョウ</t>
    </rPh>
    <rPh sb="6" eb="8">
      <t>カンジン</t>
    </rPh>
    <rPh sb="8" eb="9">
      <t>キョウ</t>
    </rPh>
    <phoneticPr fontId="2"/>
  </si>
  <si>
    <t>25巻</t>
    <rPh sb="2" eb="3">
      <t>カン</t>
    </rPh>
    <phoneticPr fontId="2"/>
  </si>
  <si>
    <t>結城宗広自筆書状</t>
    <rPh sb="0" eb="2">
      <t>ユウキ</t>
    </rPh>
    <rPh sb="2" eb="3">
      <t>シュウ</t>
    </rPh>
    <rPh sb="3" eb="4">
      <t>ヒロシ</t>
    </rPh>
    <rPh sb="4" eb="6">
      <t>ジヒツ</t>
    </rPh>
    <rPh sb="6" eb="8">
      <t>ショジョウ</t>
    </rPh>
    <phoneticPr fontId="2"/>
  </si>
  <si>
    <t>1通</t>
    <rPh sb="1" eb="2">
      <t>ツウ</t>
    </rPh>
    <phoneticPr fontId="2"/>
  </si>
  <si>
    <t>藤島神社</t>
    <rPh sb="0" eb="2">
      <t>フジシマ</t>
    </rPh>
    <rPh sb="2" eb="4">
      <t>ジンジャ</t>
    </rPh>
    <phoneticPr fontId="2"/>
  </si>
  <si>
    <t>紙本墨書　孤雲懐奘筆　正法眼蔵仏性第三</t>
    <rPh sb="0" eb="1">
      <t>カミ</t>
    </rPh>
    <rPh sb="1" eb="2">
      <t>ホン</t>
    </rPh>
    <rPh sb="2" eb="3">
      <t>ボク</t>
    </rPh>
    <rPh sb="3" eb="4">
      <t>ショ</t>
    </rPh>
    <rPh sb="5" eb="6">
      <t>コ</t>
    </rPh>
    <rPh sb="6" eb="7">
      <t>グモ</t>
    </rPh>
    <rPh sb="7" eb="8">
      <t>フトコロ</t>
    </rPh>
    <rPh sb="8" eb="9">
      <t>サカ</t>
    </rPh>
    <rPh sb="9" eb="10">
      <t>フデ</t>
    </rPh>
    <rPh sb="11" eb="15">
      <t>ショウボウゲンゾウ</t>
    </rPh>
    <rPh sb="15" eb="17">
      <t>ブッショウ</t>
    </rPh>
    <rPh sb="17" eb="18">
      <t>ダイ</t>
    </rPh>
    <rPh sb="18" eb="19">
      <t>サン</t>
    </rPh>
    <phoneticPr fontId="2"/>
  </si>
  <si>
    <t>1冊</t>
    <rPh sb="1" eb="2">
      <t>サツ</t>
    </rPh>
    <phoneticPr fontId="2"/>
  </si>
  <si>
    <t>昭和16. 7. 3</t>
    <rPh sb="0" eb="2">
      <t>ショウワ</t>
    </rPh>
    <phoneticPr fontId="2"/>
  </si>
  <si>
    <t>金銀絵料紙墨書　明全戒牒</t>
    <rPh sb="0" eb="1">
      <t>キン</t>
    </rPh>
    <rPh sb="1" eb="2">
      <t>ギン</t>
    </rPh>
    <rPh sb="2" eb="3">
      <t>エ</t>
    </rPh>
    <rPh sb="3" eb="4">
      <t>リョウ</t>
    </rPh>
    <rPh sb="4" eb="5">
      <t>カミ</t>
    </rPh>
    <rPh sb="5" eb="6">
      <t>ボク</t>
    </rPh>
    <rPh sb="6" eb="7">
      <t>ショ</t>
    </rPh>
    <rPh sb="8" eb="9">
      <t>メイ</t>
    </rPh>
    <rPh sb="9" eb="10">
      <t>ゼン</t>
    </rPh>
    <rPh sb="10" eb="11">
      <t>カイ</t>
    </rPh>
    <rPh sb="11" eb="12">
      <t>フダ</t>
    </rPh>
    <phoneticPr fontId="2"/>
  </si>
  <si>
    <t>尊号真像銘文（親鸞筆）</t>
    <rPh sb="0" eb="2">
      <t>ソンゴウ</t>
    </rPh>
    <rPh sb="2" eb="3">
      <t>シン</t>
    </rPh>
    <rPh sb="3" eb="4">
      <t>ゾウ</t>
    </rPh>
    <rPh sb="4" eb="6">
      <t>メイブン</t>
    </rPh>
    <rPh sb="7" eb="9">
      <t>シンラン</t>
    </rPh>
    <rPh sb="9" eb="10">
      <t>フデ</t>
    </rPh>
    <phoneticPr fontId="2"/>
  </si>
  <si>
    <t>法雲寺</t>
    <rPh sb="0" eb="1">
      <t>ホウ</t>
    </rPh>
    <rPh sb="1" eb="2">
      <t>クモ</t>
    </rPh>
    <rPh sb="2" eb="3">
      <t>ジ</t>
    </rPh>
    <phoneticPr fontId="2"/>
  </si>
  <si>
    <t>大般若経（巻子本）</t>
    <rPh sb="0" eb="1">
      <t>ダイ</t>
    </rPh>
    <rPh sb="1" eb="4">
      <t>ハンニャキョウ</t>
    </rPh>
    <rPh sb="5" eb="6">
      <t>カン</t>
    </rPh>
    <rPh sb="6" eb="7">
      <t>コ</t>
    </rPh>
    <rPh sb="7" eb="8">
      <t>ホン</t>
    </rPh>
    <phoneticPr fontId="2"/>
  </si>
  <si>
    <t>600巻</t>
    <rPh sb="3" eb="4">
      <t>カン</t>
    </rPh>
    <phoneticPr fontId="2"/>
  </si>
  <si>
    <t>小浜市遠敷</t>
    <rPh sb="0" eb="3">
      <t>オバマシ</t>
    </rPh>
    <rPh sb="3" eb="5">
      <t>オニュウ</t>
    </rPh>
    <phoneticPr fontId="2"/>
  </si>
  <si>
    <t>遠敷一区</t>
    <rPh sb="0" eb="2">
      <t>オニュウ</t>
    </rPh>
    <rPh sb="2" eb="3">
      <t>イッ</t>
    </rPh>
    <rPh sb="3" eb="4">
      <t>ク</t>
    </rPh>
    <phoneticPr fontId="2"/>
  </si>
  <si>
    <t>昭和44. 6.20</t>
    <rPh sb="0" eb="2">
      <t>ショウワ</t>
    </rPh>
    <phoneticPr fontId="2"/>
  </si>
  <si>
    <t>奥の細道　附　細道伝来記</t>
    <rPh sb="0" eb="1">
      <t>オク</t>
    </rPh>
    <rPh sb="2" eb="4">
      <t>ホソミチ</t>
    </rPh>
    <rPh sb="5" eb="6">
      <t>フ</t>
    </rPh>
    <rPh sb="7" eb="9">
      <t>ホソミチ</t>
    </rPh>
    <rPh sb="9" eb="11">
      <t>デンライ</t>
    </rPh>
    <rPh sb="11" eb="12">
      <t>キ</t>
    </rPh>
    <phoneticPr fontId="2"/>
  </si>
  <si>
    <t>詔戸次第</t>
    <rPh sb="0" eb="1">
      <t>ミコトノリ</t>
    </rPh>
    <rPh sb="1" eb="2">
      <t>ト</t>
    </rPh>
    <rPh sb="2" eb="4">
      <t>シダイ</t>
    </rPh>
    <phoneticPr fontId="2"/>
  </si>
  <si>
    <t>若狭彦神社</t>
    <rPh sb="0" eb="2">
      <t>ワカサ</t>
    </rPh>
    <rPh sb="2" eb="3">
      <t>ビコ</t>
    </rPh>
    <rPh sb="3" eb="5">
      <t>ジンジャ</t>
    </rPh>
    <phoneticPr fontId="2"/>
  </si>
  <si>
    <t>歴史資料</t>
    <rPh sb="0" eb="2">
      <t>レキシ</t>
    </rPh>
    <rPh sb="2" eb="4">
      <t>シリョウ</t>
    </rPh>
    <phoneticPr fontId="2"/>
  </si>
  <si>
    <t>紙本著色　世界及び日本図　六曲屏風</t>
    <rPh sb="0" eb="1">
      <t>カミ</t>
    </rPh>
    <rPh sb="1" eb="2">
      <t>ホン</t>
    </rPh>
    <rPh sb="2" eb="3">
      <t>チョ</t>
    </rPh>
    <rPh sb="3" eb="4">
      <t>イロ</t>
    </rPh>
    <rPh sb="5" eb="7">
      <t>セカイ</t>
    </rPh>
    <rPh sb="7" eb="8">
      <t>オヨ</t>
    </rPh>
    <rPh sb="9" eb="11">
      <t>ニホン</t>
    </rPh>
    <rPh sb="11" eb="12">
      <t>ズ</t>
    </rPh>
    <rPh sb="13" eb="15">
      <t>ロクキョク</t>
    </rPh>
    <rPh sb="15" eb="17">
      <t>ビョウブ</t>
    </rPh>
    <phoneticPr fontId="2"/>
  </si>
  <si>
    <t>1双</t>
    <rPh sb="1" eb="2">
      <t>ソウ</t>
    </rPh>
    <phoneticPr fontId="2"/>
  </si>
  <si>
    <t>浄得寺</t>
    <rPh sb="0" eb="1">
      <t>キヨシ</t>
    </rPh>
    <rPh sb="1" eb="2">
      <t>トク</t>
    </rPh>
    <rPh sb="2" eb="3">
      <t>デラ</t>
    </rPh>
    <phoneticPr fontId="2"/>
  </si>
  <si>
    <t>明治39. 4.14</t>
    <rPh sb="0" eb="2">
      <t>メイジ</t>
    </rPh>
    <phoneticPr fontId="2"/>
  </si>
  <si>
    <t>天の図（星図）</t>
    <rPh sb="0" eb="1">
      <t>テン</t>
    </rPh>
    <rPh sb="2" eb="3">
      <t>ズ</t>
    </rPh>
    <rPh sb="4" eb="6">
      <t>セイズ</t>
    </rPh>
    <phoneticPr fontId="2"/>
  </si>
  <si>
    <t>平成元. 6.12</t>
    <rPh sb="0" eb="2">
      <t>ヘイセイ</t>
    </rPh>
    <rPh sb="2" eb="3">
      <t>モト</t>
    </rPh>
    <phoneticPr fontId="2"/>
  </si>
  <si>
    <t>考古資料</t>
    <rPh sb="0" eb="2">
      <t>コウコ</t>
    </rPh>
    <rPh sb="2" eb="4">
      <t>シリョウ</t>
    </rPh>
    <phoneticPr fontId="2"/>
  </si>
  <si>
    <t>尖頭状石器　有舌尖頭器　附　石核</t>
    <rPh sb="0" eb="2">
      <t>セントウ</t>
    </rPh>
    <rPh sb="2" eb="3">
      <t>ジョウ</t>
    </rPh>
    <rPh sb="3" eb="5">
      <t>セッキ</t>
    </rPh>
    <rPh sb="6" eb="7">
      <t>ユウ</t>
    </rPh>
    <rPh sb="7" eb="8">
      <t>シタ</t>
    </rPh>
    <rPh sb="8" eb="11">
      <t>セントウキ</t>
    </rPh>
    <rPh sb="12" eb="13">
      <t>フ</t>
    </rPh>
    <rPh sb="14" eb="15">
      <t>イシ</t>
    </rPh>
    <rPh sb="15" eb="16">
      <t>カク</t>
    </rPh>
    <phoneticPr fontId="2"/>
  </si>
  <si>
    <t>25点</t>
    <rPh sb="2" eb="3">
      <t>テン</t>
    </rPh>
    <phoneticPr fontId="2"/>
  </si>
  <si>
    <t>平成 9. 6.30</t>
    <rPh sb="0" eb="2">
      <t>ヘイセイ</t>
    </rPh>
    <phoneticPr fontId="2"/>
  </si>
  <si>
    <t>福井県鳥浜貝塚出土品</t>
    <rPh sb="0" eb="3">
      <t>フクイケン</t>
    </rPh>
    <rPh sb="3" eb="5">
      <t>トリハマ</t>
    </rPh>
    <rPh sb="5" eb="7">
      <t>カイツカ</t>
    </rPh>
    <rPh sb="7" eb="9">
      <t>シュツド</t>
    </rPh>
    <rPh sb="9" eb="10">
      <t>ヒン</t>
    </rPh>
    <phoneticPr fontId="2"/>
  </si>
  <si>
    <t>1,376点</t>
    <rPh sb="5" eb="6">
      <t>テン</t>
    </rPh>
    <phoneticPr fontId="2"/>
  </si>
  <si>
    <t>福井県（若狭歴史民俗資料館）</t>
    <rPh sb="0" eb="3">
      <t>フクイケン</t>
    </rPh>
    <rPh sb="4" eb="6">
      <t>ワカサ</t>
    </rPh>
    <rPh sb="6" eb="8">
      <t>レキシ</t>
    </rPh>
    <rPh sb="8" eb="10">
      <t>ミンゾク</t>
    </rPh>
    <rPh sb="10" eb="13">
      <t>シリョウカン</t>
    </rPh>
    <phoneticPr fontId="2"/>
  </si>
  <si>
    <t>平成14. 6.26</t>
    <rPh sb="0" eb="2">
      <t>ヘイセイ</t>
    </rPh>
    <phoneticPr fontId="2"/>
  </si>
  <si>
    <t>鉄製　銀象眼冑</t>
    <rPh sb="0" eb="2">
      <t>テツセイ</t>
    </rPh>
    <rPh sb="3" eb="4">
      <t>ギン</t>
    </rPh>
    <rPh sb="4" eb="6">
      <t>ゾウガン</t>
    </rPh>
    <rPh sb="6" eb="7">
      <t>カブト</t>
    </rPh>
    <phoneticPr fontId="2"/>
  </si>
  <si>
    <t>1頭</t>
    <rPh sb="1" eb="2">
      <t>アタマ</t>
    </rPh>
    <phoneticPr fontId="2"/>
  </si>
  <si>
    <t>太刀（銘　備中国住吉次）附　糸巻太刀拵</t>
    <rPh sb="0" eb="2">
      <t>タチ</t>
    </rPh>
    <rPh sb="3" eb="4">
      <t>メイ</t>
    </rPh>
    <rPh sb="5" eb="7">
      <t>ビッチュウ</t>
    </rPh>
    <rPh sb="7" eb="8">
      <t>コク</t>
    </rPh>
    <rPh sb="8" eb="10">
      <t>スミヨシ</t>
    </rPh>
    <rPh sb="10" eb="11">
      <t>ツギ</t>
    </rPh>
    <rPh sb="12" eb="13">
      <t>フ</t>
    </rPh>
    <rPh sb="14" eb="16">
      <t>イトマキ</t>
    </rPh>
    <rPh sb="16" eb="18">
      <t>タチ</t>
    </rPh>
    <rPh sb="18" eb="19">
      <t>コシラ</t>
    </rPh>
    <phoneticPr fontId="2"/>
  </si>
  <si>
    <t>明治42. 9.21</t>
    <rPh sb="0" eb="2">
      <t>メイジ</t>
    </rPh>
    <phoneticPr fontId="2"/>
  </si>
  <si>
    <t>太刀（伝　宗近）</t>
    <rPh sb="0" eb="2">
      <t>タチ</t>
    </rPh>
    <rPh sb="3" eb="4">
      <t>デン</t>
    </rPh>
    <rPh sb="5" eb="6">
      <t>ムネ</t>
    </rPh>
    <rPh sb="6" eb="7">
      <t>チカ</t>
    </rPh>
    <phoneticPr fontId="2"/>
  </si>
  <si>
    <t>明治45. 2. 8</t>
    <rPh sb="0" eb="2">
      <t>メイジ</t>
    </rPh>
    <phoneticPr fontId="2"/>
  </si>
  <si>
    <t>銅鐘</t>
    <rPh sb="0" eb="1">
      <t>ドウ</t>
    </rPh>
    <rPh sb="1" eb="2">
      <t>カネ</t>
    </rPh>
    <phoneticPr fontId="2"/>
  </si>
  <si>
    <t>太刀（銘　則重）</t>
    <rPh sb="0" eb="2">
      <t>タチ</t>
    </rPh>
    <rPh sb="3" eb="4">
      <t>メイ</t>
    </rPh>
    <rPh sb="5" eb="6">
      <t>ノリ</t>
    </rPh>
    <rPh sb="6" eb="7">
      <t>シゲル</t>
    </rPh>
    <phoneticPr fontId="2"/>
  </si>
  <si>
    <t>昭和 5. 5.23</t>
    <rPh sb="0" eb="2">
      <t>ショウワ</t>
    </rPh>
    <phoneticPr fontId="2"/>
  </si>
  <si>
    <t>金銅孔雀文磬</t>
    <rPh sb="0" eb="2">
      <t>コンドウ</t>
    </rPh>
    <rPh sb="2" eb="4">
      <t>クジャク</t>
    </rPh>
    <rPh sb="4" eb="5">
      <t>ブン</t>
    </rPh>
    <rPh sb="5" eb="6">
      <t>キョウ</t>
    </rPh>
    <phoneticPr fontId="2"/>
  </si>
  <si>
    <t>大善寺</t>
    <rPh sb="0" eb="3">
      <t>ダイゼンジ</t>
    </rPh>
    <phoneticPr fontId="2"/>
  </si>
  <si>
    <t>孔雀鎗金経箱</t>
    <rPh sb="0" eb="2">
      <t>クジャク</t>
    </rPh>
    <rPh sb="2" eb="3">
      <t>ヤリ</t>
    </rPh>
    <rPh sb="3" eb="4">
      <t>キン</t>
    </rPh>
    <rPh sb="4" eb="5">
      <t>キョウ</t>
    </rPh>
    <rPh sb="5" eb="6">
      <t>バコ</t>
    </rPh>
    <phoneticPr fontId="2"/>
  </si>
  <si>
    <t>1合</t>
    <rPh sb="1" eb="2">
      <t>ゴウ</t>
    </rPh>
    <phoneticPr fontId="2"/>
  </si>
  <si>
    <t>西福寺</t>
    <rPh sb="0" eb="1">
      <t>ニシ</t>
    </rPh>
    <rPh sb="1" eb="2">
      <t>フク</t>
    </rPh>
    <rPh sb="2" eb="3">
      <t>テラ</t>
    </rPh>
    <phoneticPr fontId="2"/>
  </si>
  <si>
    <t>平成 5. 1.20</t>
    <rPh sb="0" eb="2">
      <t>ヘイセイ</t>
    </rPh>
    <phoneticPr fontId="2"/>
  </si>
  <si>
    <t>　　（ハ）重要無形文化財</t>
    <rPh sb="5" eb="7">
      <t>ジュウヨウ</t>
    </rPh>
    <rPh sb="7" eb="9">
      <t>ムケイ</t>
    </rPh>
    <rPh sb="9" eb="12">
      <t>ブンカザイ</t>
    </rPh>
    <phoneticPr fontId="2"/>
  </si>
  <si>
    <t>工芸技術</t>
    <rPh sb="0" eb="2">
      <t>コウゲイ</t>
    </rPh>
    <rPh sb="2" eb="4">
      <t>ギジュツ</t>
    </rPh>
    <phoneticPr fontId="2"/>
  </si>
  <si>
    <t>越前奉書</t>
    <rPh sb="0" eb="2">
      <t>エチゼン</t>
    </rPh>
    <rPh sb="2" eb="4">
      <t>ホウショ</t>
    </rPh>
    <phoneticPr fontId="2"/>
  </si>
  <si>
    <t>九代　岩野市兵衛</t>
    <rPh sb="0" eb="2">
      <t>キュウダイ</t>
    </rPh>
    <rPh sb="3" eb="5">
      <t>イワノ</t>
    </rPh>
    <rPh sb="5" eb="8">
      <t>イチベイ</t>
    </rPh>
    <phoneticPr fontId="2"/>
  </si>
  <si>
    <t>平成12. 6. 6</t>
    <rPh sb="0" eb="2">
      <t>ヘイセイ</t>
    </rPh>
    <phoneticPr fontId="2"/>
  </si>
  <si>
    <t>無形民俗文化財</t>
    <rPh sb="0" eb="2">
      <t>ムケイ</t>
    </rPh>
    <rPh sb="2" eb="4">
      <t>ミンゾク</t>
    </rPh>
    <rPh sb="4" eb="7">
      <t>ブンカザイ</t>
    </rPh>
    <phoneticPr fontId="2"/>
  </si>
  <si>
    <t>水海の田楽能舞</t>
    <rPh sb="0" eb="1">
      <t>ミズ</t>
    </rPh>
    <rPh sb="1" eb="2">
      <t>ウミ</t>
    </rPh>
    <rPh sb="3" eb="5">
      <t>デンガク</t>
    </rPh>
    <rPh sb="5" eb="6">
      <t>ノウ</t>
    </rPh>
    <rPh sb="6" eb="7">
      <t>マイ</t>
    </rPh>
    <phoneticPr fontId="2"/>
  </si>
  <si>
    <t>今立郡池田町水海</t>
    <rPh sb="0" eb="3">
      <t>イマダテグン</t>
    </rPh>
    <rPh sb="3" eb="6">
      <t>イケダマチ</t>
    </rPh>
    <rPh sb="6" eb="7">
      <t>ミズ</t>
    </rPh>
    <rPh sb="7" eb="8">
      <t>ウミ</t>
    </rPh>
    <phoneticPr fontId="2"/>
  </si>
  <si>
    <t>水海の田楽能舞保存会（鵜甘神社氏子会）</t>
    <rPh sb="0" eb="1">
      <t>ミズ</t>
    </rPh>
    <rPh sb="1" eb="2">
      <t>ウミ</t>
    </rPh>
    <rPh sb="3" eb="5">
      <t>デンガク</t>
    </rPh>
    <rPh sb="5" eb="6">
      <t>ノウ</t>
    </rPh>
    <rPh sb="6" eb="7">
      <t>マイ</t>
    </rPh>
    <rPh sb="7" eb="10">
      <t>ホゾンカイ</t>
    </rPh>
    <rPh sb="11" eb="12">
      <t>ウ</t>
    </rPh>
    <rPh sb="12" eb="13">
      <t>アマ</t>
    </rPh>
    <rPh sb="13" eb="15">
      <t>ジンジャ</t>
    </rPh>
    <rPh sb="15" eb="17">
      <t>ウジコ</t>
    </rPh>
    <rPh sb="17" eb="18">
      <t>カイ</t>
    </rPh>
    <phoneticPr fontId="2"/>
  </si>
  <si>
    <t>昭和51. 5. 4</t>
    <rPh sb="0" eb="2">
      <t>ショウワ</t>
    </rPh>
    <phoneticPr fontId="2"/>
  </si>
  <si>
    <t>睦月神事</t>
    <rPh sb="0" eb="2">
      <t>ムツキ</t>
    </rPh>
    <rPh sb="2" eb="4">
      <t>シンジ</t>
    </rPh>
    <phoneticPr fontId="2"/>
  </si>
  <si>
    <t>福井市大森</t>
    <rPh sb="0" eb="2">
      <t>フクイ</t>
    </rPh>
    <rPh sb="2" eb="3">
      <t>シ</t>
    </rPh>
    <rPh sb="3" eb="5">
      <t>オオモリ</t>
    </rPh>
    <phoneticPr fontId="2"/>
  </si>
  <si>
    <t>加茂神社睦月神事保存会</t>
    <rPh sb="0" eb="2">
      <t>カモ</t>
    </rPh>
    <rPh sb="2" eb="4">
      <t>ジンジャ</t>
    </rPh>
    <rPh sb="4" eb="6">
      <t>ムツキ</t>
    </rPh>
    <rPh sb="6" eb="8">
      <t>シンジ</t>
    </rPh>
    <rPh sb="8" eb="11">
      <t>ホゾンカイ</t>
    </rPh>
    <phoneticPr fontId="2"/>
  </si>
  <si>
    <t>昭和53. 5.22</t>
    <rPh sb="0" eb="2">
      <t>ショウワ</t>
    </rPh>
    <phoneticPr fontId="2"/>
  </si>
  <si>
    <t>（加茂神社睦月神事奉賛会）</t>
    <rPh sb="1" eb="3">
      <t>カモ</t>
    </rPh>
    <rPh sb="3" eb="5">
      <t>ジンジャ</t>
    </rPh>
    <rPh sb="5" eb="7">
      <t>ムツキ</t>
    </rPh>
    <rPh sb="7" eb="9">
      <t>シンジ</t>
    </rPh>
    <rPh sb="9" eb="12">
      <t>ホウサンカイ</t>
    </rPh>
    <phoneticPr fontId="2"/>
  </si>
  <si>
    <t>敦賀西町の綱引き</t>
    <rPh sb="0" eb="2">
      <t>ツルガ</t>
    </rPh>
    <rPh sb="2" eb="4">
      <t>ニシチョウ</t>
    </rPh>
    <rPh sb="5" eb="7">
      <t>ツナヒ</t>
    </rPh>
    <phoneticPr fontId="2"/>
  </si>
  <si>
    <t>敦賀市相生町</t>
    <rPh sb="0" eb="3">
      <t>ツルガシ</t>
    </rPh>
    <rPh sb="3" eb="5">
      <t>アイオイ</t>
    </rPh>
    <rPh sb="5" eb="6">
      <t>チョウ</t>
    </rPh>
    <phoneticPr fontId="2"/>
  </si>
  <si>
    <t>夷子大黒綱引保存会</t>
    <rPh sb="0" eb="1">
      <t>エビス</t>
    </rPh>
    <rPh sb="1" eb="2">
      <t>コ</t>
    </rPh>
    <rPh sb="2" eb="4">
      <t>ダイコク</t>
    </rPh>
    <rPh sb="4" eb="6">
      <t>ツナヒ</t>
    </rPh>
    <rPh sb="6" eb="9">
      <t>ホゾンカイ</t>
    </rPh>
    <phoneticPr fontId="2"/>
  </si>
  <si>
    <t>昭和61. 1.14</t>
    <rPh sb="0" eb="2">
      <t>ショウワ</t>
    </rPh>
    <phoneticPr fontId="2"/>
  </si>
  <si>
    <t>越前万歳</t>
    <rPh sb="0" eb="2">
      <t>エチゼン</t>
    </rPh>
    <rPh sb="2" eb="4">
      <t>マンザイ</t>
    </rPh>
    <phoneticPr fontId="2"/>
  </si>
  <si>
    <t>越前市味真野町</t>
    <rPh sb="0" eb="2">
      <t>エチゼン</t>
    </rPh>
    <rPh sb="2" eb="3">
      <t>タケフシ</t>
    </rPh>
    <rPh sb="3" eb="7">
      <t>アジマノチョウ</t>
    </rPh>
    <phoneticPr fontId="2"/>
  </si>
  <si>
    <t>越前万歳保存会</t>
    <rPh sb="0" eb="2">
      <t>エチゼン</t>
    </rPh>
    <rPh sb="2" eb="4">
      <t>マンザイ</t>
    </rPh>
    <rPh sb="4" eb="7">
      <t>ホゾンカイ</t>
    </rPh>
    <phoneticPr fontId="2"/>
  </si>
  <si>
    <t>平成 7.12.26</t>
    <rPh sb="0" eb="2">
      <t>ヘイセイ</t>
    </rPh>
    <phoneticPr fontId="2"/>
  </si>
  <si>
    <t>糸崎の仏舞</t>
    <rPh sb="0" eb="2">
      <t>イトザキ</t>
    </rPh>
    <rPh sb="3" eb="4">
      <t>ホトケ</t>
    </rPh>
    <rPh sb="4" eb="5">
      <t>マイ</t>
    </rPh>
    <phoneticPr fontId="2"/>
  </si>
  <si>
    <t>福井市糸崎町</t>
    <rPh sb="0" eb="3">
      <t>フクイシ</t>
    </rPh>
    <rPh sb="3" eb="6">
      <t>イトサキチョウ</t>
    </rPh>
    <phoneticPr fontId="2"/>
  </si>
  <si>
    <t>仏舞保存会</t>
    <rPh sb="0" eb="1">
      <t>ホトケ</t>
    </rPh>
    <rPh sb="1" eb="2">
      <t>マイ</t>
    </rPh>
    <rPh sb="2" eb="5">
      <t>ホゾンカイ</t>
    </rPh>
    <phoneticPr fontId="2"/>
  </si>
  <si>
    <t>平成16. 2. 6</t>
    <rPh sb="0" eb="2">
      <t>ヘイセイ</t>
    </rPh>
    <phoneticPr fontId="2"/>
  </si>
  <si>
    <t>福井市</t>
    <rPh sb="0" eb="3">
      <t>フクイシ</t>
    </rPh>
    <phoneticPr fontId="2"/>
  </si>
  <si>
    <t>史跡</t>
    <rPh sb="0" eb="2">
      <t>シセキ</t>
    </rPh>
    <phoneticPr fontId="2"/>
  </si>
  <si>
    <t>敦賀市</t>
    <rPh sb="0" eb="3">
      <t>ツルガシ</t>
    </rPh>
    <phoneticPr fontId="2"/>
  </si>
  <si>
    <t>勝山市</t>
    <rPh sb="0" eb="3">
      <t>カツヤマシ</t>
    </rPh>
    <phoneticPr fontId="2"/>
  </si>
  <si>
    <t>若狭町</t>
    <rPh sb="0" eb="2">
      <t>ワカサ</t>
    </rPh>
    <rPh sb="2" eb="3">
      <t>チョウ</t>
    </rPh>
    <phoneticPr fontId="2"/>
  </si>
  <si>
    <t>小浜市</t>
    <rPh sb="0" eb="3">
      <t>オバマシ</t>
    </rPh>
    <phoneticPr fontId="2"/>
  </si>
  <si>
    <t>永平寺町</t>
    <rPh sb="0" eb="3">
      <t>エイヘイジ</t>
    </rPh>
    <rPh sb="3" eb="4">
      <t>チョウ</t>
    </rPh>
    <phoneticPr fontId="2"/>
  </si>
  <si>
    <t>おおい町</t>
    <rPh sb="3" eb="4">
      <t>チョウ</t>
    </rPh>
    <phoneticPr fontId="2"/>
  </si>
  <si>
    <t>名勝</t>
    <rPh sb="0" eb="2">
      <t>メイショウ</t>
    </rPh>
    <phoneticPr fontId="2"/>
  </si>
  <si>
    <t>白山神社</t>
    <rPh sb="0" eb="2">
      <t>ハクサン</t>
    </rPh>
    <rPh sb="2" eb="4">
      <t>ジンジャ</t>
    </rPh>
    <phoneticPr fontId="2"/>
  </si>
  <si>
    <t>天然記念物</t>
    <rPh sb="0" eb="2">
      <t>テンネン</t>
    </rPh>
    <rPh sb="2" eb="5">
      <t>キネンブツ</t>
    </rPh>
    <phoneticPr fontId="2"/>
  </si>
  <si>
    <t>福井県</t>
    <rPh sb="0" eb="3">
      <t>フクイケン</t>
    </rPh>
    <phoneticPr fontId="2"/>
  </si>
  <si>
    <t>永平寺町</t>
    <rPh sb="0" eb="4">
      <t>エイヘイジチョウ</t>
    </rPh>
    <phoneticPr fontId="2"/>
  </si>
  <si>
    <t>（２）国　　選　　定</t>
    <rPh sb="3" eb="4">
      <t>クニ</t>
    </rPh>
    <rPh sb="6" eb="7">
      <t>セン</t>
    </rPh>
    <rPh sb="9" eb="10">
      <t>サダム</t>
    </rPh>
    <phoneticPr fontId="2"/>
  </si>
  <si>
    <t>選定保存技術</t>
    <rPh sb="0" eb="2">
      <t>センテイ</t>
    </rPh>
    <rPh sb="2" eb="4">
      <t>ホゾン</t>
    </rPh>
    <rPh sb="4" eb="6">
      <t>ギジュツ</t>
    </rPh>
    <phoneticPr fontId="2"/>
  </si>
  <si>
    <t>研炭製造</t>
    <rPh sb="0" eb="1">
      <t>ケン</t>
    </rPh>
    <rPh sb="1" eb="2">
      <t>スミ</t>
    </rPh>
    <rPh sb="2" eb="4">
      <t>セイゾウ</t>
    </rPh>
    <phoneticPr fontId="2"/>
  </si>
  <si>
    <t>東　浅太郎</t>
    <rPh sb="0" eb="1">
      <t>ヒガシ</t>
    </rPh>
    <rPh sb="2" eb="3">
      <t>アサ</t>
    </rPh>
    <rPh sb="3" eb="5">
      <t>タロウ</t>
    </rPh>
    <phoneticPr fontId="2"/>
  </si>
  <si>
    <t>平成 6. 6.27</t>
    <rPh sb="0" eb="2">
      <t>ヘイセイ</t>
    </rPh>
    <phoneticPr fontId="2"/>
  </si>
  <si>
    <t>伝統的建造物群保存地区</t>
    <rPh sb="0" eb="2">
      <t>デントウ</t>
    </rPh>
    <rPh sb="2" eb="3">
      <t>テキ</t>
    </rPh>
    <rPh sb="3" eb="6">
      <t>ケンゾウブツ</t>
    </rPh>
    <rPh sb="6" eb="7">
      <t>グン</t>
    </rPh>
    <rPh sb="7" eb="9">
      <t>ホゾン</t>
    </rPh>
    <rPh sb="9" eb="11">
      <t>チク</t>
    </rPh>
    <phoneticPr fontId="2"/>
  </si>
  <si>
    <t>上中町熊川宿伝統的建造物群保存地区</t>
    <rPh sb="0" eb="2">
      <t>カミナカ</t>
    </rPh>
    <rPh sb="2" eb="3">
      <t>カミナカチョウ</t>
    </rPh>
    <rPh sb="3" eb="5">
      <t>クマカワ</t>
    </rPh>
    <rPh sb="5" eb="6">
      <t>ヤド</t>
    </rPh>
    <rPh sb="6" eb="9">
      <t>デントウテキ</t>
    </rPh>
    <rPh sb="9" eb="12">
      <t>ケンゾウブツ</t>
    </rPh>
    <rPh sb="12" eb="13">
      <t>グン</t>
    </rPh>
    <rPh sb="13" eb="15">
      <t>ホゾン</t>
    </rPh>
    <rPh sb="15" eb="17">
      <t>チク</t>
    </rPh>
    <phoneticPr fontId="2"/>
  </si>
  <si>
    <t>三方上中郡若狭町熊川</t>
    <rPh sb="0" eb="2">
      <t>ミカタ</t>
    </rPh>
    <rPh sb="2" eb="4">
      <t>カミナカ</t>
    </rPh>
    <rPh sb="4" eb="5">
      <t>オニュウグン</t>
    </rPh>
    <rPh sb="5" eb="7">
      <t>ワカサ</t>
    </rPh>
    <rPh sb="7" eb="8">
      <t>カミナカチョウ</t>
    </rPh>
    <rPh sb="8" eb="10">
      <t>クマガワ</t>
    </rPh>
    <phoneticPr fontId="2"/>
  </si>
  <si>
    <t>平成 8. 7. 9</t>
    <rPh sb="0" eb="2">
      <t>ヘイセイ</t>
    </rPh>
    <phoneticPr fontId="2"/>
  </si>
  <si>
    <t>（３）国選択無形民俗文化財</t>
    <rPh sb="3" eb="4">
      <t>クニ</t>
    </rPh>
    <rPh sb="4" eb="6">
      <t>センタク</t>
    </rPh>
    <rPh sb="6" eb="8">
      <t>ムケイ</t>
    </rPh>
    <rPh sb="8" eb="10">
      <t>ミンゾク</t>
    </rPh>
    <rPh sb="10" eb="13">
      <t>ブンカザイ</t>
    </rPh>
    <phoneticPr fontId="2"/>
  </si>
  <si>
    <t>選択年月日</t>
    <rPh sb="0" eb="2">
      <t>センタク</t>
    </rPh>
    <rPh sb="2" eb="5">
      <t>ネンガッピ</t>
    </rPh>
    <phoneticPr fontId="2"/>
  </si>
  <si>
    <t>宇波西神社の神事芸能</t>
    <rPh sb="0" eb="1">
      <t>ノキ</t>
    </rPh>
    <rPh sb="1" eb="2">
      <t>ナミ</t>
    </rPh>
    <rPh sb="2" eb="3">
      <t>ニシ</t>
    </rPh>
    <rPh sb="3" eb="5">
      <t>ジンジャ</t>
    </rPh>
    <rPh sb="6" eb="8">
      <t>シンジ</t>
    </rPh>
    <rPh sb="8" eb="10">
      <t>ゲイノウ</t>
    </rPh>
    <phoneticPr fontId="2"/>
  </si>
  <si>
    <t>宇波西神社神事芸能保存会</t>
    <rPh sb="0" eb="1">
      <t>ノキ</t>
    </rPh>
    <rPh sb="1" eb="2">
      <t>ナミ</t>
    </rPh>
    <rPh sb="2" eb="3">
      <t>ニシ</t>
    </rPh>
    <rPh sb="3" eb="5">
      <t>ジンジャ</t>
    </rPh>
    <rPh sb="5" eb="7">
      <t>シンジ</t>
    </rPh>
    <rPh sb="7" eb="9">
      <t>ゲイノウ</t>
    </rPh>
    <rPh sb="9" eb="12">
      <t>ホゾンカイ</t>
    </rPh>
    <phoneticPr fontId="2"/>
  </si>
  <si>
    <t>和久里壬生狂言</t>
  </si>
  <si>
    <t>小浜市和久里</t>
  </si>
  <si>
    <t>和久里壬生狂言保存会</t>
  </si>
  <si>
    <t>平成15. 2.20</t>
  </si>
  <si>
    <t>粟田部の蓬莱祀</t>
  </si>
  <si>
    <t>（１）国指定</t>
    <rPh sb="3" eb="4">
      <t>クニ</t>
    </rPh>
    <rPh sb="4" eb="6">
      <t>シテイ</t>
    </rPh>
    <phoneticPr fontId="2"/>
  </si>
  <si>
    <t>（イ）</t>
    <phoneticPr fontId="2"/>
  </si>
  <si>
    <t>（ロ）</t>
    <phoneticPr fontId="2"/>
  </si>
  <si>
    <t>（ハ）</t>
    <phoneticPr fontId="2"/>
  </si>
  <si>
    <t>（ニ）</t>
    <phoneticPr fontId="2"/>
  </si>
  <si>
    <t>（ホ）</t>
    <phoneticPr fontId="2"/>
  </si>
  <si>
    <t>国宝</t>
    <rPh sb="0" eb="2">
      <t>コクホウ</t>
    </rPh>
    <phoneticPr fontId="2"/>
  </si>
  <si>
    <t>重要文化財</t>
    <rPh sb="0" eb="2">
      <t>ジュウヨウ</t>
    </rPh>
    <rPh sb="2" eb="5">
      <t>ブンカザイ</t>
    </rPh>
    <phoneticPr fontId="2"/>
  </si>
  <si>
    <t>重要無形文化財</t>
    <rPh sb="0" eb="2">
      <t>ジュウヨウ</t>
    </rPh>
    <rPh sb="2" eb="4">
      <t>ムケイ</t>
    </rPh>
    <rPh sb="4" eb="7">
      <t>ブンカザイ</t>
    </rPh>
    <phoneticPr fontId="2"/>
  </si>
  <si>
    <t>重要無形民俗文化財</t>
    <rPh sb="0" eb="2">
      <t>ジュウヨウ</t>
    </rPh>
    <rPh sb="2" eb="4">
      <t>ムケイ</t>
    </rPh>
    <rPh sb="4" eb="6">
      <t>ミンゾク</t>
    </rPh>
    <rPh sb="6" eb="9">
      <t>ブンカザイ</t>
    </rPh>
    <phoneticPr fontId="2"/>
  </si>
  <si>
    <t>史跡、名称、天然記念物</t>
    <rPh sb="0" eb="2">
      <t>シセキ</t>
    </rPh>
    <rPh sb="3" eb="5">
      <t>メイショウ</t>
    </rPh>
    <rPh sb="6" eb="8">
      <t>テンネン</t>
    </rPh>
    <rPh sb="8" eb="11">
      <t>キネンブツ</t>
    </rPh>
    <phoneticPr fontId="2"/>
  </si>
  <si>
    <t>（２）国選定</t>
    <rPh sb="3" eb="4">
      <t>クニ</t>
    </rPh>
    <rPh sb="4" eb="6">
      <t>センテイ</t>
    </rPh>
    <phoneticPr fontId="2"/>
  </si>
  <si>
    <t>（４）県　　指　　定</t>
    <rPh sb="3" eb="4">
      <t>ケン</t>
    </rPh>
    <rPh sb="6" eb="7">
      <t>ユビ</t>
    </rPh>
    <rPh sb="9" eb="10">
      <t>サダム</t>
    </rPh>
    <phoneticPr fontId="2"/>
  </si>
  <si>
    <t>　　（イ）有形文化財</t>
    <rPh sb="5" eb="7">
      <t>ユウケイ</t>
    </rPh>
    <rPh sb="7" eb="10">
      <t>ブンカザイ</t>
    </rPh>
    <phoneticPr fontId="2"/>
  </si>
  <si>
    <t>大湊神社本殿</t>
    <rPh sb="0" eb="2">
      <t>オオミナト</t>
    </rPh>
    <rPh sb="2" eb="4">
      <t>ジンジャ</t>
    </rPh>
    <rPh sb="4" eb="6">
      <t>ホンデン</t>
    </rPh>
    <phoneticPr fontId="2"/>
  </si>
  <si>
    <t>坂井市三国町安島</t>
    <rPh sb="0" eb="3">
      <t>サカイグン</t>
    </rPh>
    <rPh sb="3" eb="5">
      <t>ミクニ</t>
    </rPh>
    <rPh sb="5" eb="6">
      <t>マチ</t>
    </rPh>
    <rPh sb="6" eb="8">
      <t>アジマ</t>
    </rPh>
    <phoneticPr fontId="2"/>
  </si>
  <si>
    <t>大湊神社</t>
    <rPh sb="0" eb="2">
      <t>オオミナト</t>
    </rPh>
    <rPh sb="2" eb="4">
      <t>ジンジャ</t>
    </rPh>
    <phoneticPr fontId="2"/>
  </si>
  <si>
    <t>昭和28. 3.19</t>
    <rPh sb="0" eb="2">
      <t>ショウワ</t>
    </rPh>
    <phoneticPr fontId="2"/>
  </si>
  <si>
    <t>樺八幡神社古拝殿</t>
    <rPh sb="0" eb="1">
      <t>カバ</t>
    </rPh>
    <rPh sb="1" eb="3">
      <t>ハチマン</t>
    </rPh>
    <rPh sb="3" eb="5">
      <t>ジンジャ</t>
    </rPh>
    <rPh sb="5" eb="6">
      <t>コ</t>
    </rPh>
    <rPh sb="6" eb="8">
      <t>ハイデン</t>
    </rPh>
    <phoneticPr fontId="2"/>
  </si>
  <si>
    <t>福井市中手町</t>
    <rPh sb="0" eb="2">
      <t>フクイ</t>
    </rPh>
    <rPh sb="2" eb="3">
      <t>シ</t>
    </rPh>
    <rPh sb="3" eb="4">
      <t>マチナカ</t>
    </rPh>
    <rPh sb="4" eb="5">
      <t>テ</t>
    </rPh>
    <rPh sb="5" eb="6">
      <t>マチ</t>
    </rPh>
    <phoneticPr fontId="2"/>
  </si>
  <si>
    <t>樺八幡神社</t>
    <rPh sb="0" eb="1">
      <t>カンバ</t>
    </rPh>
    <rPh sb="1" eb="3">
      <t>ハチマン</t>
    </rPh>
    <rPh sb="3" eb="5">
      <t>ジンジャ</t>
    </rPh>
    <phoneticPr fontId="2"/>
  </si>
  <si>
    <t>石造九重塔姿</t>
    <rPh sb="0" eb="2">
      <t>セキゾウ</t>
    </rPh>
    <rPh sb="2" eb="4">
      <t>キュウジュウ</t>
    </rPh>
    <rPh sb="4" eb="5">
      <t>トウ</t>
    </rPh>
    <rPh sb="5" eb="6">
      <t>スガタ</t>
    </rPh>
    <phoneticPr fontId="2"/>
  </si>
  <si>
    <t>三方上中郡若狭町神谷　曹福寺境内</t>
    <rPh sb="0" eb="2">
      <t>ミカタ</t>
    </rPh>
    <rPh sb="2" eb="4">
      <t>カミナカ</t>
    </rPh>
    <rPh sb="4" eb="5">
      <t>オニュウグン</t>
    </rPh>
    <rPh sb="5" eb="7">
      <t>ワカサ</t>
    </rPh>
    <rPh sb="7" eb="8">
      <t>カミナカチョウ</t>
    </rPh>
    <rPh sb="8" eb="10">
      <t>カミヤ</t>
    </rPh>
    <rPh sb="11" eb="12">
      <t>ソウ</t>
    </rPh>
    <rPh sb="12" eb="13">
      <t>フク</t>
    </rPh>
    <rPh sb="13" eb="14">
      <t>デラ</t>
    </rPh>
    <rPh sb="14" eb="16">
      <t>ケイダイ</t>
    </rPh>
    <phoneticPr fontId="2"/>
  </si>
  <si>
    <t>神谷区</t>
    <rPh sb="0" eb="2">
      <t>カミヤ</t>
    </rPh>
    <rPh sb="2" eb="3">
      <t>ク</t>
    </rPh>
    <phoneticPr fontId="2"/>
  </si>
  <si>
    <t>昭和39. 6. 5</t>
    <rPh sb="0" eb="2">
      <t>ショウワ</t>
    </rPh>
    <phoneticPr fontId="2"/>
  </si>
  <si>
    <t>西福寺</t>
    <rPh sb="0" eb="1">
      <t>ニシ</t>
    </rPh>
    <rPh sb="1" eb="2">
      <t>フク</t>
    </rPh>
    <rPh sb="2" eb="3">
      <t>ジ</t>
    </rPh>
    <phoneticPr fontId="2"/>
  </si>
  <si>
    <t>昭和42. 2. 3</t>
    <rPh sb="0" eb="2">
      <t>ショウワ</t>
    </rPh>
    <phoneticPr fontId="2"/>
  </si>
  <si>
    <t>劔神社の摂社織田神社</t>
    <rPh sb="0" eb="1">
      <t>ツルギ</t>
    </rPh>
    <rPh sb="1" eb="3">
      <t>ジンジャ</t>
    </rPh>
    <rPh sb="4" eb="6">
      <t>セッシャ</t>
    </rPh>
    <rPh sb="6" eb="8">
      <t>オタ</t>
    </rPh>
    <rPh sb="8" eb="10">
      <t>ジンジャ</t>
    </rPh>
    <phoneticPr fontId="2"/>
  </si>
  <si>
    <t>昭和46. 4.16</t>
    <rPh sb="0" eb="2">
      <t>ショウワ</t>
    </rPh>
    <phoneticPr fontId="2"/>
  </si>
  <si>
    <t>大湊神社拝殿</t>
    <rPh sb="0" eb="2">
      <t>オオミナト</t>
    </rPh>
    <rPh sb="2" eb="4">
      <t>ジンジャ</t>
    </rPh>
    <rPh sb="4" eb="6">
      <t>ハイデン</t>
    </rPh>
    <phoneticPr fontId="2"/>
  </si>
  <si>
    <t>石造　滝谷寺開山堂</t>
    <rPh sb="0" eb="2">
      <t>セキゾウ</t>
    </rPh>
    <rPh sb="3" eb="5">
      <t>タキダニ</t>
    </rPh>
    <rPh sb="5" eb="6">
      <t>デラ</t>
    </rPh>
    <rPh sb="6" eb="8">
      <t>カイザン</t>
    </rPh>
    <rPh sb="8" eb="9">
      <t>ドウ</t>
    </rPh>
    <phoneticPr fontId="2"/>
  </si>
  <si>
    <t>昭和49. 4.16</t>
    <rPh sb="0" eb="2">
      <t>ショウワ</t>
    </rPh>
    <phoneticPr fontId="2"/>
  </si>
  <si>
    <t>劔神社本殿</t>
    <rPh sb="0" eb="1">
      <t>ツルギ</t>
    </rPh>
    <rPh sb="1" eb="3">
      <t>ジンジャ</t>
    </rPh>
    <rPh sb="3" eb="5">
      <t>ホンデン</t>
    </rPh>
    <phoneticPr fontId="2"/>
  </si>
  <si>
    <t>昭和54. 2. 6</t>
    <rPh sb="0" eb="2">
      <t>ショウワ</t>
    </rPh>
    <phoneticPr fontId="2"/>
  </si>
  <si>
    <t>永平寺中雀門</t>
    <rPh sb="0" eb="3">
      <t>エイヘイジ</t>
    </rPh>
    <rPh sb="3" eb="4">
      <t>ナカ</t>
    </rPh>
    <rPh sb="4" eb="5">
      <t>スズメ</t>
    </rPh>
    <rPh sb="5" eb="6">
      <t>モン</t>
    </rPh>
    <phoneticPr fontId="2"/>
  </si>
  <si>
    <t>永平寺山門</t>
    <rPh sb="0" eb="3">
      <t>エイヘイジ</t>
    </rPh>
    <rPh sb="3" eb="5">
      <t>サンモン</t>
    </rPh>
    <phoneticPr fontId="2"/>
  </si>
  <si>
    <t>若狭彦神社(下社)本殿、神門、楼門、社叢</t>
    <rPh sb="0" eb="2">
      <t>ワカサ</t>
    </rPh>
    <rPh sb="2" eb="3">
      <t>ビコ</t>
    </rPh>
    <rPh sb="3" eb="5">
      <t>ジンジャ</t>
    </rPh>
    <rPh sb="6" eb="7">
      <t>シタ</t>
    </rPh>
    <rPh sb="7" eb="8">
      <t>シャ</t>
    </rPh>
    <rPh sb="9" eb="11">
      <t>ホンデン</t>
    </rPh>
    <rPh sb="12" eb="14">
      <t>ゴウド</t>
    </rPh>
    <rPh sb="15" eb="17">
      <t>ロウモン</t>
    </rPh>
    <rPh sb="18" eb="19">
      <t>シャ</t>
    </rPh>
    <rPh sb="19" eb="20">
      <t>クサムラ</t>
    </rPh>
    <phoneticPr fontId="2"/>
  </si>
  <si>
    <t>3棟</t>
    <rPh sb="1" eb="2">
      <t>トウ</t>
    </rPh>
    <phoneticPr fontId="2"/>
  </si>
  <si>
    <t>若狭彦神社(上社)本殿、神門、楼門</t>
    <rPh sb="0" eb="2">
      <t>ワカサ</t>
    </rPh>
    <rPh sb="2" eb="3">
      <t>ビコ</t>
    </rPh>
    <rPh sb="3" eb="5">
      <t>ジンジャ</t>
    </rPh>
    <rPh sb="6" eb="7">
      <t>ウエ</t>
    </rPh>
    <rPh sb="7" eb="8">
      <t>シャ</t>
    </rPh>
    <rPh sb="9" eb="11">
      <t>ホンデン</t>
    </rPh>
    <rPh sb="12" eb="14">
      <t>ゴウド</t>
    </rPh>
    <rPh sb="15" eb="17">
      <t>ロウモン</t>
    </rPh>
    <phoneticPr fontId="2"/>
  </si>
  <si>
    <t>高徳寺本堂</t>
    <rPh sb="0" eb="2">
      <t>コウトク</t>
    </rPh>
    <rPh sb="2" eb="3">
      <t>テラ</t>
    </rPh>
    <rPh sb="3" eb="5">
      <t>ホンドウ</t>
    </rPh>
    <phoneticPr fontId="2"/>
  </si>
  <si>
    <t>高徳寺</t>
    <rPh sb="0" eb="2">
      <t>コウトク</t>
    </rPh>
    <rPh sb="2" eb="3">
      <t>ジ</t>
    </rPh>
    <phoneticPr fontId="2"/>
  </si>
  <si>
    <t>昭和57. 4.23</t>
    <rPh sb="0" eb="2">
      <t>ショウワ</t>
    </rPh>
    <phoneticPr fontId="2"/>
  </si>
  <si>
    <t>常宮神社本殿</t>
    <rPh sb="0" eb="1">
      <t>ツネ</t>
    </rPh>
    <rPh sb="1" eb="2">
      <t>ミヤ</t>
    </rPh>
    <rPh sb="2" eb="4">
      <t>ジンジャ</t>
    </rPh>
    <rPh sb="4" eb="6">
      <t>ホンデン</t>
    </rPh>
    <phoneticPr fontId="2"/>
  </si>
  <si>
    <t>舟津神社大鳥居</t>
    <rPh sb="0" eb="2">
      <t>フナツ</t>
    </rPh>
    <rPh sb="2" eb="4">
      <t>ジンジャ</t>
    </rPh>
    <rPh sb="4" eb="7">
      <t>オオドリイ</t>
    </rPh>
    <phoneticPr fontId="2"/>
  </si>
  <si>
    <t>舟津神社</t>
    <rPh sb="0" eb="2">
      <t>フナツ</t>
    </rPh>
    <rPh sb="2" eb="4">
      <t>ジンジャ</t>
    </rPh>
    <phoneticPr fontId="2"/>
  </si>
  <si>
    <t>昭和61. 3.28</t>
    <rPh sb="0" eb="2">
      <t>ショウワ</t>
    </rPh>
    <phoneticPr fontId="2"/>
  </si>
  <si>
    <t>平成 8. 5.31</t>
    <rPh sb="0" eb="2">
      <t>ヘイセイ</t>
    </rPh>
    <phoneticPr fontId="2"/>
  </si>
  <si>
    <t>舟津神社赤鳥居</t>
    <rPh sb="0" eb="2">
      <t>フナツ</t>
    </rPh>
    <rPh sb="2" eb="4">
      <t>ジンジャ</t>
    </rPh>
    <rPh sb="4" eb="5">
      <t>アカ</t>
    </rPh>
    <rPh sb="5" eb="7">
      <t>トリイ</t>
    </rPh>
    <phoneticPr fontId="2"/>
  </si>
  <si>
    <t>平成10. 4.24</t>
    <rPh sb="0" eb="2">
      <t>ヘイセイ</t>
    </rPh>
    <phoneticPr fontId="2"/>
  </si>
  <si>
    <t>舟津神社本殿</t>
    <rPh sb="0" eb="2">
      <t>フナツ</t>
    </rPh>
    <rPh sb="2" eb="4">
      <t>ジンジャ</t>
    </rPh>
    <rPh sb="4" eb="6">
      <t>ホンデン</t>
    </rPh>
    <phoneticPr fontId="2"/>
  </si>
  <si>
    <t>神明社中雀門</t>
    <rPh sb="0" eb="2">
      <t>シンメイ</t>
    </rPh>
    <rPh sb="2" eb="4">
      <t>シャチュウ</t>
    </rPh>
    <rPh sb="4" eb="5">
      <t>スズメ</t>
    </rPh>
    <rPh sb="5" eb="6">
      <t>モン</t>
    </rPh>
    <phoneticPr fontId="2"/>
  </si>
  <si>
    <t>神明社</t>
    <rPh sb="0" eb="2">
      <t>シンメイ</t>
    </rPh>
    <rPh sb="2" eb="3">
      <t>シャ</t>
    </rPh>
    <phoneticPr fontId="2"/>
  </si>
  <si>
    <t>旧古河屋別邸　附庭園（御松園）</t>
    <rPh sb="0" eb="1">
      <t>キュウ</t>
    </rPh>
    <rPh sb="1" eb="3">
      <t>フルカワ</t>
    </rPh>
    <rPh sb="3" eb="4">
      <t>ヤ</t>
    </rPh>
    <rPh sb="4" eb="6">
      <t>ベッテイ</t>
    </rPh>
    <rPh sb="7" eb="8">
      <t>フ</t>
    </rPh>
    <rPh sb="8" eb="10">
      <t>テイエン</t>
    </rPh>
    <rPh sb="11" eb="12">
      <t>オ</t>
    </rPh>
    <rPh sb="12" eb="14">
      <t>ショウエン</t>
    </rPh>
    <phoneticPr fontId="2"/>
  </si>
  <si>
    <t>瑞源寺本堂・書院</t>
    <rPh sb="0" eb="1">
      <t>ズイ</t>
    </rPh>
    <rPh sb="1" eb="2">
      <t>ミナモト</t>
    </rPh>
    <rPh sb="2" eb="3">
      <t>テラ</t>
    </rPh>
    <rPh sb="3" eb="5">
      <t>ホンドウ</t>
    </rPh>
    <rPh sb="6" eb="8">
      <t>ショイン</t>
    </rPh>
    <phoneticPr fontId="2"/>
  </si>
  <si>
    <t>各1棟</t>
    <rPh sb="0" eb="1">
      <t>カク</t>
    </rPh>
    <rPh sb="2" eb="3">
      <t>トウ</t>
    </rPh>
    <phoneticPr fontId="2"/>
  </si>
  <si>
    <t>瑞源寺</t>
    <rPh sb="0" eb="1">
      <t>ズイ</t>
    </rPh>
    <rPh sb="1" eb="2">
      <t>ミナモト</t>
    </rPh>
    <rPh sb="2" eb="3">
      <t>デラ</t>
    </rPh>
    <phoneticPr fontId="2"/>
  </si>
  <si>
    <t>平成12. 3.21</t>
    <rPh sb="0" eb="2">
      <t>ヘイセイ</t>
    </rPh>
    <phoneticPr fontId="2"/>
  </si>
  <si>
    <t>薬師堂</t>
    <rPh sb="0" eb="3">
      <t>ヤクシドウ</t>
    </rPh>
    <phoneticPr fontId="2"/>
  </si>
  <si>
    <t>大飯郡おおい町名田庄納田終</t>
    <rPh sb="0" eb="2">
      <t>オオイ</t>
    </rPh>
    <rPh sb="2" eb="3">
      <t>グン</t>
    </rPh>
    <rPh sb="6" eb="7">
      <t>チョウ</t>
    </rPh>
    <rPh sb="7" eb="10">
      <t>ナタショウムラ</t>
    </rPh>
    <rPh sb="10" eb="11">
      <t>ノウ</t>
    </rPh>
    <rPh sb="11" eb="12">
      <t>タ</t>
    </rPh>
    <rPh sb="12" eb="13">
      <t>オワリ</t>
    </rPh>
    <phoneticPr fontId="2"/>
  </si>
  <si>
    <t>納田終区</t>
    <rPh sb="0" eb="1">
      <t>オサム</t>
    </rPh>
    <rPh sb="1" eb="2">
      <t>タ</t>
    </rPh>
    <rPh sb="2" eb="3">
      <t>オワリ</t>
    </rPh>
    <rPh sb="3" eb="4">
      <t>ク</t>
    </rPh>
    <phoneticPr fontId="2"/>
  </si>
  <si>
    <t>平成14. 4.23</t>
    <rPh sb="0" eb="2">
      <t>ヘイセイ</t>
    </rPh>
    <phoneticPr fontId="2"/>
  </si>
  <si>
    <t>三國神社</t>
    <rPh sb="0" eb="2">
      <t>ミクニ</t>
    </rPh>
    <rPh sb="2" eb="4">
      <t>ジンジャ</t>
    </rPh>
    <phoneticPr fontId="2"/>
  </si>
  <si>
    <t>平成19. 4.20</t>
    <rPh sb="0" eb="2">
      <t>ヘイセイ</t>
    </rPh>
    <phoneticPr fontId="2"/>
  </si>
  <si>
    <t>「慶応元年五月御門普請中雑記」、「慶応四年雑記」</t>
    <rPh sb="1" eb="3">
      <t>ケイオウ</t>
    </rPh>
    <rPh sb="3" eb="5">
      <t>ガンネン</t>
    </rPh>
    <rPh sb="5" eb="7">
      <t>ゴガツ</t>
    </rPh>
    <rPh sb="7" eb="8">
      <t>オ</t>
    </rPh>
    <rPh sb="8" eb="9">
      <t>モン</t>
    </rPh>
    <rPh sb="9" eb="11">
      <t>フシン</t>
    </rPh>
    <rPh sb="11" eb="12">
      <t>チュウ</t>
    </rPh>
    <rPh sb="12" eb="14">
      <t>ザッキ</t>
    </rPh>
    <rPh sb="17" eb="19">
      <t>ケイオウ</t>
    </rPh>
    <rPh sb="19" eb="21">
      <t>４ネン</t>
    </rPh>
    <rPh sb="21" eb="23">
      <t>ザッキ</t>
    </rPh>
    <phoneticPr fontId="2"/>
  </si>
  <si>
    <t>誠照寺四足門</t>
    <rPh sb="0" eb="1">
      <t>マコト</t>
    </rPh>
    <rPh sb="1" eb="2">
      <t>テ</t>
    </rPh>
    <rPh sb="2" eb="3">
      <t>ジ</t>
    </rPh>
    <rPh sb="3" eb="4">
      <t>４</t>
    </rPh>
    <rPh sb="4" eb="5">
      <t>アシ</t>
    </rPh>
    <rPh sb="5" eb="6">
      <t>モン</t>
    </rPh>
    <phoneticPr fontId="2"/>
  </si>
  <si>
    <t>本山誠照寺</t>
    <rPh sb="0" eb="2">
      <t>ホンザン</t>
    </rPh>
    <rPh sb="2" eb="3">
      <t>マコト</t>
    </rPh>
    <rPh sb="3" eb="4">
      <t>テ</t>
    </rPh>
    <rPh sb="4" eb="5">
      <t>ジ</t>
    </rPh>
    <phoneticPr fontId="2"/>
  </si>
  <si>
    <t>神明社神符納龕（廻国納経石龕）</t>
    <rPh sb="0" eb="2">
      <t>シンメイ</t>
    </rPh>
    <rPh sb="2" eb="3">
      <t>シャ</t>
    </rPh>
    <rPh sb="3" eb="5">
      <t>シンプ</t>
    </rPh>
    <rPh sb="5" eb="6">
      <t>ノウ</t>
    </rPh>
    <rPh sb="6" eb="7">
      <t>ガン</t>
    </rPh>
    <rPh sb="8" eb="9">
      <t>メグ</t>
    </rPh>
    <rPh sb="9" eb="10">
      <t>クニ</t>
    </rPh>
    <rPh sb="10" eb="12">
      <t>ノウキョウ</t>
    </rPh>
    <rPh sb="12" eb="13">
      <t>イシ</t>
    </rPh>
    <rPh sb="13" eb="14">
      <t>ガン</t>
    </rPh>
    <phoneticPr fontId="2"/>
  </si>
  <si>
    <t>絹本彩色　双雀の図（伝馬麟画）</t>
    <rPh sb="0" eb="2">
      <t>ケンポン</t>
    </rPh>
    <rPh sb="2" eb="3">
      <t>アヤ</t>
    </rPh>
    <rPh sb="3" eb="4">
      <t>イロ</t>
    </rPh>
    <rPh sb="5" eb="6">
      <t>ソウ</t>
    </rPh>
    <rPh sb="6" eb="7">
      <t>スズメ</t>
    </rPh>
    <rPh sb="8" eb="9">
      <t>ズ</t>
    </rPh>
    <rPh sb="10" eb="12">
      <t>テンマ</t>
    </rPh>
    <rPh sb="12" eb="13">
      <t>リン</t>
    </rPh>
    <rPh sb="13" eb="14">
      <t>ガ</t>
    </rPh>
    <phoneticPr fontId="2"/>
  </si>
  <si>
    <t>紙本淡彩　神農図（山田道安筆、策彦賛）</t>
    <rPh sb="0" eb="1">
      <t>カミ</t>
    </rPh>
    <rPh sb="1" eb="2">
      <t>ホン</t>
    </rPh>
    <rPh sb="2" eb="4">
      <t>タンサイ</t>
    </rPh>
    <rPh sb="5" eb="6">
      <t>カミ</t>
    </rPh>
    <rPh sb="6" eb="7">
      <t>ノウ</t>
    </rPh>
    <rPh sb="7" eb="8">
      <t>ズ</t>
    </rPh>
    <rPh sb="9" eb="11">
      <t>ヤマダ</t>
    </rPh>
    <rPh sb="11" eb="12">
      <t>ミチ</t>
    </rPh>
    <rPh sb="12" eb="13">
      <t>アン</t>
    </rPh>
    <rPh sb="13" eb="14">
      <t>フデ</t>
    </rPh>
    <rPh sb="15" eb="16">
      <t>サク</t>
    </rPh>
    <rPh sb="16" eb="17">
      <t>ゲン</t>
    </rPh>
    <rPh sb="17" eb="18">
      <t>サン</t>
    </rPh>
    <phoneticPr fontId="2"/>
  </si>
  <si>
    <t>涅槃図</t>
    <rPh sb="0" eb="2">
      <t>ネハン</t>
    </rPh>
    <rPh sb="2" eb="3">
      <t>ズ</t>
    </rPh>
    <phoneticPr fontId="2"/>
  </si>
  <si>
    <t>昭和29.12. 3</t>
    <rPh sb="0" eb="2">
      <t>ショウワ</t>
    </rPh>
    <phoneticPr fontId="2"/>
  </si>
  <si>
    <t>絹本著色　親鸞聖人伝絵</t>
    <rPh sb="0" eb="2">
      <t>ケンポン</t>
    </rPh>
    <rPh sb="2" eb="3">
      <t>チョ</t>
    </rPh>
    <rPh sb="3" eb="4">
      <t>イロ</t>
    </rPh>
    <rPh sb="5" eb="7">
      <t>シンラン</t>
    </rPh>
    <rPh sb="7" eb="9">
      <t>セイジン</t>
    </rPh>
    <rPh sb="9" eb="10">
      <t>ツタ</t>
    </rPh>
    <rPh sb="10" eb="11">
      <t>エ</t>
    </rPh>
    <phoneticPr fontId="2"/>
  </si>
  <si>
    <t>2幅</t>
    <rPh sb="1" eb="2">
      <t>ハバ</t>
    </rPh>
    <phoneticPr fontId="2"/>
  </si>
  <si>
    <t>浄得寺</t>
    <rPh sb="0" eb="1">
      <t>キヨシ</t>
    </rPh>
    <rPh sb="1" eb="2">
      <t>トク</t>
    </rPh>
    <rPh sb="2" eb="3">
      <t>ジ</t>
    </rPh>
    <phoneticPr fontId="2"/>
  </si>
  <si>
    <t>昭和34. 9. 1</t>
    <rPh sb="0" eb="2">
      <t>ショウワ</t>
    </rPh>
    <phoneticPr fontId="2"/>
  </si>
  <si>
    <t>絹本著色　雲居道膺和尚図像</t>
    <rPh sb="0" eb="2">
      <t>ケンポン</t>
    </rPh>
    <rPh sb="2" eb="3">
      <t>チョ</t>
    </rPh>
    <rPh sb="3" eb="4">
      <t>イロ</t>
    </rPh>
    <rPh sb="5" eb="7">
      <t>クモイ</t>
    </rPh>
    <rPh sb="7" eb="8">
      <t>ミチ</t>
    </rPh>
    <rPh sb="8" eb="9">
      <t>アタ</t>
    </rPh>
    <rPh sb="9" eb="11">
      <t>オショウ</t>
    </rPh>
    <rPh sb="11" eb="13">
      <t>ズゾウ</t>
    </rPh>
    <phoneticPr fontId="2"/>
  </si>
  <si>
    <t>宝慶寺</t>
    <rPh sb="0" eb="1">
      <t>タカラ</t>
    </rPh>
    <rPh sb="1" eb="2">
      <t>ケイ</t>
    </rPh>
    <rPh sb="2" eb="3">
      <t>ジ</t>
    </rPh>
    <phoneticPr fontId="2"/>
  </si>
  <si>
    <t>昭和37. 5.15</t>
    <rPh sb="0" eb="2">
      <t>ショウワ</t>
    </rPh>
    <phoneticPr fontId="2"/>
  </si>
  <si>
    <t>絹本著色　釈迦三尊像</t>
    <rPh sb="0" eb="2">
      <t>ケンポン</t>
    </rPh>
    <rPh sb="2" eb="3">
      <t>チョ</t>
    </rPh>
    <rPh sb="3" eb="4">
      <t>イロ</t>
    </rPh>
    <rPh sb="5" eb="7">
      <t>シャカ</t>
    </rPh>
    <rPh sb="7" eb="10">
      <t>サンゾンゾウ</t>
    </rPh>
    <phoneticPr fontId="2"/>
  </si>
  <si>
    <t>絹本著色　伝如浄禅師図像</t>
    <rPh sb="0" eb="2">
      <t>ケンポン</t>
    </rPh>
    <rPh sb="2" eb="3">
      <t>チョ</t>
    </rPh>
    <rPh sb="3" eb="4">
      <t>イロ</t>
    </rPh>
    <rPh sb="5" eb="6">
      <t>デン</t>
    </rPh>
    <rPh sb="6" eb="7">
      <t>ゴト</t>
    </rPh>
    <rPh sb="7" eb="8">
      <t>キヨシ</t>
    </rPh>
    <rPh sb="8" eb="10">
      <t>ゼンジ</t>
    </rPh>
    <rPh sb="10" eb="12">
      <t>ズゾウ</t>
    </rPh>
    <phoneticPr fontId="2"/>
  </si>
  <si>
    <t>絹本著色　道元禅師図像</t>
    <rPh sb="0" eb="2">
      <t>ケンポン</t>
    </rPh>
    <rPh sb="2" eb="3">
      <t>チョ</t>
    </rPh>
    <rPh sb="3" eb="4">
      <t>イロ</t>
    </rPh>
    <rPh sb="5" eb="7">
      <t>ドウゲン</t>
    </rPh>
    <rPh sb="7" eb="9">
      <t>ゼンジ</t>
    </rPh>
    <rPh sb="9" eb="11">
      <t>ズゾウ</t>
    </rPh>
    <phoneticPr fontId="2"/>
  </si>
  <si>
    <t>絹本著色　聖徳太子絵伝</t>
    <rPh sb="0" eb="2">
      <t>ケンポン</t>
    </rPh>
    <rPh sb="2" eb="3">
      <t>チョ</t>
    </rPh>
    <rPh sb="3" eb="4">
      <t>イロ</t>
    </rPh>
    <rPh sb="5" eb="9">
      <t>ショウトクタイシ</t>
    </rPh>
    <rPh sb="9" eb="10">
      <t>エ</t>
    </rPh>
    <rPh sb="10" eb="11">
      <t>デン</t>
    </rPh>
    <phoneticPr fontId="2"/>
  </si>
  <si>
    <t>6幅</t>
    <rPh sb="1" eb="2">
      <t>ハバ</t>
    </rPh>
    <phoneticPr fontId="2"/>
  </si>
  <si>
    <t>称名寺</t>
    <rPh sb="0" eb="1">
      <t>ショウ</t>
    </rPh>
    <rPh sb="1" eb="2">
      <t>ナ</t>
    </rPh>
    <rPh sb="2" eb="3">
      <t>テラ</t>
    </rPh>
    <phoneticPr fontId="2"/>
  </si>
  <si>
    <t>絹本著色　親鸞聖人（形見の御影）</t>
    <rPh sb="0" eb="2">
      <t>ケンポン</t>
    </rPh>
    <rPh sb="2" eb="3">
      <t>チョ</t>
    </rPh>
    <rPh sb="3" eb="4">
      <t>イロ</t>
    </rPh>
    <rPh sb="5" eb="7">
      <t>シンラン</t>
    </rPh>
    <rPh sb="7" eb="9">
      <t>セイジン</t>
    </rPh>
    <rPh sb="10" eb="12">
      <t>カタミ</t>
    </rPh>
    <rPh sb="13" eb="15">
      <t>ミカゲ</t>
    </rPh>
    <phoneticPr fontId="2"/>
  </si>
  <si>
    <t>法雲寺</t>
    <rPh sb="0" eb="1">
      <t>ホウ</t>
    </rPh>
    <rPh sb="1" eb="2">
      <t>ウン</t>
    </rPh>
    <rPh sb="2" eb="3">
      <t>ジ</t>
    </rPh>
    <phoneticPr fontId="2"/>
  </si>
  <si>
    <t>絹本著色　親鸞聖人（安静の御影）</t>
    <rPh sb="0" eb="2">
      <t>ケンポン</t>
    </rPh>
    <rPh sb="2" eb="3">
      <t>チョ</t>
    </rPh>
    <rPh sb="3" eb="4">
      <t>イロ</t>
    </rPh>
    <rPh sb="5" eb="7">
      <t>シンラン</t>
    </rPh>
    <rPh sb="7" eb="9">
      <t>セイジン</t>
    </rPh>
    <rPh sb="10" eb="12">
      <t>アンセイ</t>
    </rPh>
    <rPh sb="13" eb="15">
      <t>ミカゲ</t>
    </rPh>
    <phoneticPr fontId="2"/>
  </si>
  <si>
    <t>絹本著色　光明号本尊（光明品）</t>
    <rPh sb="0" eb="2">
      <t>ケンポン</t>
    </rPh>
    <rPh sb="2" eb="3">
      <t>チョ</t>
    </rPh>
    <rPh sb="3" eb="4">
      <t>イロ</t>
    </rPh>
    <rPh sb="5" eb="7">
      <t>コウミョウ</t>
    </rPh>
    <rPh sb="7" eb="8">
      <t>ゴウ</t>
    </rPh>
    <rPh sb="8" eb="10">
      <t>ホンゾン</t>
    </rPh>
    <rPh sb="11" eb="13">
      <t>コウミョウ</t>
    </rPh>
    <rPh sb="13" eb="14">
      <t>シナ</t>
    </rPh>
    <phoneticPr fontId="2"/>
  </si>
  <si>
    <t>浄楽寺</t>
    <rPh sb="0" eb="1">
      <t>キヨシ</t>
    </rPh>
    <rPh sb="1" eb="2">
      <t>ラク</t>
    </rPh>
    <rPh sb="2" eb="3">
      <t>ジ</t>
    </rPh>
    <phoneticPr fontId="2"/>
  </si>
  <si>
    <t>昭和44. 4. 1</t>
    <rPh sb="0" eb="2">
      <t>ショウワ</t>
    </rPh>
    <phoneticPr fontId="2"/>
  </si>
  <si>
    <t>絹本著色　童子経曼荼羅図</t>
    <rPh sb="0" eb="2">
      <t>ケンポン</t>
    </rPh>
    <rPh sb="2" eb="3">
      <t>チョ</t>
    </rPh>
    <rPh sb="3" eb="4">
      <t>イロ</t>
    </rPh>
    <rPh sb="5" eb="7">
      <t>ドウジ</t>
    </rPh>
    <rPh sb="7" eb="8">
      <t>キョウ</t>
    </rPh>
    <rPh sb="8" eb="11">
      <t>マンダラ</t>
    </rPh>
    <rPh sb="11" eb="12">
      <t>ズ</t>
    </rPh>
    <phoneticPr fontId="2"/>
  </si>
  <si>
    <t>昭和53. 7.25</t>
    <rPh sb="0" eb="2">
      <t>ショウワ</t>
    </rPh>
    <phoneticPr fontId="2"/>
  </si>
  <si>
    <t>絹本著色　観経曼荼羅図（序文）</t>
    <rPh sb="0" eb="2">
      <t>ケンポン</t>
    </rPh>
    <rPh sb="2" eb="3">
      <t>チョ</t>
    </rPh>
    <rPh sb="3" eb="4">
      <t>イロ</t>
    </rPh>
    <rPh sb="5" eb="7">
      <t>カンギョウ</t>
    </rPh>
    <rPh sb="7" eb="10">
      <t>マンダラ</t>
    </rPh>
    <rPh sb="10" eb="11">
      <t>ズ</t>
    </rPh>
    <rPh sb="12" eb="14">
      <t>ジョブン</t>
    </rPh>
    <phoneticPr fontId="2"/>
  </si>
  <si>
    <t>昭和55. 3.11</t>
    <rPh sb="0" eb="2">
      <t>ショウワ</t>
    </rPh>
    <phoneticPr fontId="2"/>
  </si>
  <si>
    <t>不動明王三尊像</t>
    <rPh sb="0" eb="4">
      <t>フドウミョウオウ</t>
    </rPh>
    <rPh sb="4" eb="7">
      <t>サンゾンゾウ</t>
    </rPh>
    <phoneticPr fontId="2"/>
  </si>
  <si>
    <t>3幅</t>
    <rPh sb="1" eb="2">
      <t>ハバ</t>
    </rPh>
    <phoneticPr fontId="2"/>
  </si>
  <si>
    <t>昭和59. 3. 2</t>
    <rPh sb="0" eb="2">
      <t>ショウワ</t>
    </rPh>
    <phoneticPr fontId="2"/>
  </si>
  <si>
    <t>絹本著色　不動明王像</t>
    <rPh sb="0" eb="2">
      <t>ケンポン</t>
    </rPh>
    <rPh sb="2" eb="3">
      <t>チョ</t>
    </rPh>
    <rPh sb="3" eb="4">
      <t>イロ</t>
    </rPh>
    <rPh sb="5" eb="9">
      <t>フドウミョウオウ</t>
    </rPh>
    <rPh sb="9" eb="10">
      <t>ゾウ</t>
    </rPh>
    <phoneticPr fontId="2"/>
  </si>
  <si>
    <t>絹本著色　南蛮船風俗図二曲屏風</t>
    <rPh sb="0" eb="2">
      <t>ケンポン</t>
    </rPh>
    <rPh sb="2" eb="3">
      <t>チョ</t>
    </rPh>
    <rPh sb="3" eb="4">
      <t>イロ</t>
    </rPh>
    <rPh sb="5" eb="8">
      <t>ナンバンセン</t>
    </rPh>
    <rPh sb="8" eb="10">
      <t>フウゾク</t>
    </rPh>
    <rPh sb="10" eb="11">
      <t>ズ</t>
    </rPh>
    <rPh sb="11" eb="13">
      <t>ニキョク</t>
    </rPh>
    <rPh sb="13" eb="15">
      <t>ビョウブ</t>
    </rPh>
    <phoneticPr fontId="2"/>
  </si>
  <si>
    <t>1隻</t>
    <rPh sb="1" eb="2">
      <t>セキ</t>
    </rPh>
    <phoneticPr fontId="2"/>
  </si>
  <si>
    <t>昭和63. 3.18</t>
    <rPh sb="0" eb="2">
      <t>ショウワ</t>
    </rPh>
    <phoneticPr fontId="2"/>
  </si>
  <si>
    <t>絹本著色　源氏物語図六曲屏風</t>
    <rPh sb="0" eb="2">
      <t>ケンポン</t>
    </rPh>
    <rPh sb="2" eb="3">
      <t>チョ</t>
    </rPh>
    <rPh sb="3" eb="4">
      <t>イロ</t>
    </rPh>
    <rPh sb="5" eb="9">
      <t>ゲンジモノガタリ</t>
    </rPh>
    <rPh sb="9" eb="10">
      <t>ズ</t>
    </rPh>
    <rPh sb="10" eb="12">
      <t>ロクキョク</t>
    </rPh>
    <rPh sb="12" eb="14">
      <t>ビョウブ</t>
    </rPh>
    <phoneticPr fontId="2"/>
  </si>
  <si>
    <t>半双</t>
    <rPh sb="0" eb="2">
      <t>ハンソウ</t>
    </rPh>
    <phoneticPr fontId="2"/>
  </si>
  <si>
    <t>永林寺</t>
    <rPh sb="0" eb="1">
      <t>ヒサシ</t>
    </rPh>
    <rPh sb="1" eb="3">
      <t>ハヤシジ</t>
    </rPh>
    <phoneticPr fontId="2"/>
  </si>
  <si>
    <t>絹本著色　峨山韶碩像</t>
    <rPh sb="0" eb="2">
      <t>ケンポン</t>
    </rPh>
    <rPh sb="2" eb="3">
      <t>チョ</t>
    </rPh>
    <rPh sb="3" eb="4">
      <t>イロ</t>
    </rPh>
    <rPh sb="5" eb="6">
      <t>ガ</t>
    </rPh>
    <rPh sb="6" eb="7">
      <t>サン</t>
    </rPh>
    <rPh sb="7" eb="8">
      <t>ツ</t>
    </rPh>
    <rPh sb="8" eb="9">
      <t>オオ</t>
    </rPh>
    <rPh sb="9" eb="10">
      <t>ゾウ</t>
    </rPh>
    <phoneticPr fontId="2"/>
  </si>
  <si>
    <t>龍泉寺</t>
    <rPh sb="0" eb="1">
      <t>リュウ</t>
    </rPh>
    <rPh sb="1" eb="2">
      <t>イズミ</t>
    </rPh>
    <rPh sb="2" eb="3">
      <t>デラ</t>
    </rPh>
    <phoneticPr fontId="2"/>
  </si>
  <si>
    <t>平成 3. 9.10</t>
    <rPh sb="0" eb="2">
      <t>ヘイセイ</t>
    </rPh>
    <phoneticPr fontId="2"/>
  </si>
  <si>
    <t>絹本著色　法然上人図像</t>
    <rPh sb="0" eb="2">
      <t>ケンポン</t>
    </rPh>
    <rPh sb="2" eb="3">
      <t>チョ</t>
    </rPh>
    <rPh sb="3" eb="4">
      <t>イロ</t>
    </rPh>
    <rPh sb="5" eb="7">
      <t>ホウネン</t>
    </rPh>
    <rPh sb="7" eb="9">
      <t>ショウニン</t>
    </rPh>
    <rPh sb="9" eb="11">
      <t>ズゾウ</t>
    </rPh>
    <phoneticPr fontId="2"/>
  </si>
  <si>
    <t>福圓寺</t>
    <rPh sb="0" eb="1">
      <t>フク</t>
    </rPh>
    <rPh sb="1" eb="2">
      <t>マル</t>
    </rPh>
    <rPh sb="2" eb="3">
      <t>テラ</t>
    </rPh>
    <phoneticPr fontId="2"/>
  </si>
  <si>
    <t>平成 7. 4.21</t>
    <rPh sb="0" eb="2">
      <t>ヘイセイ</t>
    </rPh>
    <phoneticPr fontId="2"/>
  </si>
  <si>
    <t>絹本著色　達磨大師像</t>
    <rPh sb="0" eb="2">
      <t>ケンポン</t>
    </rPh>
    <rPh sb="2" eb="3">
      <t>チョ</t>
    </rPh>
    <rPh sb="3" eb="4">
      <t>イロ</t>
    </rPh>
    <rPh sb="5" eb="7">
      <t>ダルマ</t>
    </rPh>
    <rPh sb="7" eb="9">
      <t>ダイシ</t>
    </rPh>
    <rPh sb="9" eb="10">
      <t>ゾウ</t>
    </rPh>
    <phoneticPr fontId="2"/>
  </si>
  <si>
    <t>絹本著色　紅玻璃阿弥陀像</t>
    <rPh sb="0" eb="2">
      <t>ケンポン</t>
    </rPh>
    <rPh sb="2" eb="3">
      <t>チョ</t>
    </rPh>
    <rPh sb="3" eb="4">
      <t>イロ</t>
    </rPh>
    <rPh sb="5" eb="6">
      <t>ベニ</t>
    </rPh>
    <rPh sb="6" eb="7">
      <t>ハ</t>
    </rPh>
    <rPh sb="7" eb="8">
      <t>リ</t>
    </rPh>
    <rPh sb="8" eb="11">
      <t>アミダ</t>
    </rPh>
    <rPh sb="11" eb="12">
      <t>ゾウ</t>
    </rPh>
    <phoneticPr fontId="2"/>
  </si>
  <si>
    <t>正楽寺</t>
    <rPh sb="0" eb="1">
      <t>セイ</t>
    </rPh>
    <rPh sb="1" eb="2">
      <t>ラク</t>
    </rPh>
    <rPh sb="2" eb="3">
      <t>テラ</t>
    </rPh>
    <phoneticPr fontId="2"/>
  </si>
  <si>
    <t>平成 9. 4.28</t>
    <rPh sb="0" eb="2">
      <t>ヘイセイ</t>
    </rPh>
    <phoneticPr fontId="2"/>
  </si>
  <si>
    <t>絹本著色　弘法大師像</t>
    <rPh sb="0" eb="2">
      <t>ケンポン</t>
    </rPh>
    <rPh sb="2" eb="3">
      <t>チョ</t>
    </rPh>
    <rPh sb="3" eb="4">
      <t>イロ</t>
    </rPh>
    <rPh sb="5" eb="9">
      <t>コウボウダイシ</t>
    </rPh>
    <rPh sb="9" eb="10">
      <t>ゾウ</t>
    </rPh>
    <phoneticPr fontId="2"/>
  </si>
  <si>
    <t>地蔵院</t>
    <rPh sb="0" eb="2">
      <t>ジゾウ</t>
    </rPh>
    <rPh sb="2" eb="3">
      <t>イン</t>
    </rPh>
    <phoneticPr fontId="2"/>
  </si>
  <si>
    <t>平成11. 4.23</t>
    <rPh sb="0" eb="2">
      <t>ヘイセイ</t>
    </rPh>
    <phoneticPr fontId="2"/>
  </si>
  <si>
    <t>絹本著色　十界勧請大曼陀羅図</t>
    <rPh sb="0" eb="2">
      <t>ケンポン</t>
    </rPh>
    <rPh sb="2" eb="3">
      <t>チョ</t>
    </rPh>
    <rPh sb="3" eb="4">
      <t>イロ</t>
    </rPh>
    <rPh sb="5" eb="6">
      <t>ジュウ</t>
    </rPh>
    <rPh sb="6" eb="7">
      <t>カイ</t>
    </rPh>
    <rPh sb="7" eb="9">
      <t>カンジョウ</t>
    </rPh>
    <rPh sb="9" eb="10">
      <t>ダイ</t>
    </rPh>
    <rPh sb="10" eb="13">
      <t>マンダラ</t>
    </rPh>
    <rPh sb="13" eb="14">
      <t>ズ</t>
    </rPh>
    <phoneticPr fontId="2"/>
  </si>
  <si>
    <t>本境寺</t>
    <rPh sb="0" eb="1">
      <t>ホン</t>
    </rPh>
    <rPh sb="1" eb="2">
      <t>キョウ</t>
    </rPh>
    <rPh sb="2" eb="3">
      <t>ジ</t>
    </rPh>
    <phoneticPr fontId="2"/>
  </si>
  <si>
    <t>　　　　　応安元年五月朗源銘</t>
    <rPh sb="5" eb="7">
      <t>オウアン</t>
    </rPh>
    <rPh sb="7" eb="9">
      <t>ガンネン</t>
    </rPh>
    <rPh sb="9" eb="11">
      <t>ゴガツ</t>
    </rPh>
    <rPh sb="11" eb="12">
      <t>ロウ</t>
    </rPh>
    <rPh sb="12" eb="13">
      <t>ミナモト</t>
    </rPh>
    <rPh sb="13" eb="14">
      <t>メイ</t>
    </rPh>
    <phoneticPr fontId="2"/>
  </si>
  <si>
    <t>絹本著色　京極高次夫人像</t>
    <rPh sb="0" eb="2">
      <t>ケンポン</t>
    </rPh>
    <rPh sb="2" eb="3">
      <t>チョ</t>
    </rPh>
    <rPh sb="3" eb="4">
      <t>イロ</t>
    </rPh>
    <rPh sb="5" eb="7">
      <t>キョウゴク</t>
    </rPh>
    <rPh sb="7" eb="9">
      <t>コウジ</t>
    </rPh>
    <rPh sb="9" eb="11">
      <t>フジン</t>
    </rPh>
    <rPh sb="11" eb="12">
      <t>ゾウ</t>
    </rPh>
    <phoneticPr fontId="2"/>
  </si>
  <si>
    <t>常高寺</t>
    <rPh sb="0" eb="1">
      <t>ツネ</t>
    </rPh>
    <rPh sb="1" eb="2">
      <t>タカ</t>
    </rPh>
    <rPh sb="2" eb="3">
      <t>テラ</t>
    </rPh>
    <phoneticPr fontId="2"/>
  </si>
  <si>
    <t>絹本著色　文殊曼陀羅図</t>
    <rPh sb="0" eb="2">
      <t>ケンポン</t>
    </rPh>
    <rPh sb="2" eb="3">
      <t>チョ</t>
    </rPh>
    <rPh sb="3" eb="4">
      <t>イロ</t>
    </rPh>
    <rPh sb="5" eb="7">
      <t>モンジュ</t>
    </rPh>
    <rPh sb="7" eb="10">
      <t>マンダラ</t>
    </rPh>
    <rPh sb="10" eb="11">
      <t>ズ</t>
    </rPh>
    <phoneticPr fontId="2"/>
  </si>
  <si>
    <t>絹本著色　彦火火出見尊絵巻</t>
    <rPh sb="0" eb="2">
      <t>ケンポン</t>
    </rPh>
    <rPh sb="2" eb="3">
      <t>チョ</t>
    </rPh>
    <rPh sb="3" eb="4">
      <t>イロ</t>
    </rPh>
    <rPh sb="5" eb="6">
      <t>ビコ</t>
    </rPh>
    <rPh sb="6" eb="7">
      <t>ヒ</t>
    </rPh>
    <rPh sb="7" eb="8">
      <t>ヒ</t>
    </rPh>
    <rPh sb="8" eb="9">
      <t>デ</t>
    </rPh>
    <rPh sb="9" eb="10">
      <t>ケン</t>
    </rPh>
    <rPh sb="10" eb="11">
      <t>ミコト</t>
    </rPh>
    <rPh sb="11" eb="13">
      <t>エマキ</t>
    </rPh>
    <phoneticPr fontId="2"/>
  </si>
  <si>
    <t>6巻</t>
    <rPh sb="1" eb="2">
      <t>カン</t>
    </rPh>
    <phoneticPr fontId="2"/>
  </si>
  <si>
    <t>絹本著色　潤甫周玉像</t>
    <rPh sb="0" eb="2">
      <t>ケンポン</t>
    </rPh>
    <rPh sb="2" eb="3">
      <t>チョ</t>
    </rPh>
    <rPh sb="3" eb="4">
      <t>イロ</t>
    </rPh>
    <rPh sb="5" eb="6">
      <t>ジュン</t>
    </rPh>
    <rPh sb="6" eb="7">
      <t>ハジメ</t>
    </rPh>
    <rPh sb="7" eb="8">
      <t>シュウ</t>
    </rPh>
    <rPh sb="8" eb="9">
      <t>タマ</t>
    </rPh>
    <rPh sb="9" eb="10">
      <t>ゾウ</t>
    </rPh>
    <phoneticPr fontId="2"/>
  </si>
  <si>
    <t>雲外寺</t>
    <rPh sb="0" eb="1">
      <t>クモ</t>
    </rPh>
    <rPh sb="1" eb="2">
      <t>ガイ</t>
    </rPh>
    <rPh sb="2" eb="3">
      <t>デラ</t>
    </rPh>
    <phoneticPr fontId="2"/>
  </si>
  <si>
    <t>絹本墨画淡彩　十六羅漢像</t>
    <rPh sb="0" eb="2">
      <t>ケンポン</t>
    </rPh>
    <rPh sb="2" eb="3">
      <t>スミ</t>
    </rPh>
    <rPh sb="3" eb="4">
      <t>ガ</t>
    </rPh>
    <rPh sb="4" eb="6">
      <t>タンサイ</t>
    </rPh>
    <rPh sb="7" eb="9">
      <t>ジュウロク</t>
    </rPh>
    <rPh sb="9" eb="11">
      <t>ラカン</t>
    </rPh>
    <rPh sb="11" eb="12">
      <t>ゾウ</t>
    </rPh>
    <phoneticPr fontId="2"/>
  </si>
  <si>
    <t>16幅</t>
    <rPh sb="2" eb="3">
      <t>ハバ</t>
    </rPh>
    <phoneticPr fontId="2"/>
  </si>
  <si>
    <t>絹本著色　釈迦十六善神像</t>
    <rPh sb="0" eb="2">
      <t>ケンポン</t>
    </rPh>
    <rPh sb="2" eb="3">
      <t>チョ</t>
    </rPh>
    <rPh sb="3" eb="4">
      <t>イロ</t>
    </rPh>
    <rPh sb="5" eb="7">
      <t>シャカ</t>
    </rPh>
    <rPh sb="7" eb="9">
      <t>ジュウロク</t>
    </rPh>
    <rPh sb="9" eb="10">
      <t>ゼン</t>
    </rPh>
    <rPh sb="10" eb="11">
      <t>カミ</t>
    </rPh>
    <rPh sb="11" eb="12">
      <t>ゾウ</t>
    </rPh>
    <phoneticPr fontId="2"/>
  </si>
  <si>
    <t>絹本著色　千手観音像</t>
    <rPh sb="0" eb="2">
      <t>ケンポン</t>
    </rPh>
    <rPh sb="2" eb="3">
      <t>チョ</t>
    </rPh>
    <rPh sb="3" eb="4">
      <t>イロ</t>
    </rPh>
    <rPh sb="5" eb="9">
      <t>センジュカンノン</t>
    </rPh>
    <rPh sb="9" eb="10">
      <t>ゾウ</t>
    </rPh>
    <phoneticPr fontId="2"/>
  </si>
  <si>
    <t>絹本著色　愛染明王像</t>
    <rPh sb="0" eb="2">
      <t>ケンポン</t>
    </rPh>
    <rPh sb="2" eb="3">
      <t>チョ</t>
    </rPh>
    <rPh sb="3" eb="4">
      <t>イロ</t>
    </rPh>
    <rPh sb="5" eb="7">
      <t>アイゼン</t>
    </rPh>
    <rPh sb="7" eb="9">
      <t>ミョウオウ</t>
    </rPh>
    <rPh sb="9" eb="10">
      <t>ゾウ</t>
    </rPh>
    <phoneticPr fontId="2"/>
  </si>
  <si>
    <t>絹本著色　十三仏図</t>
    <rPh sb="0" eb="2">
      <t>ケンポン</t>
    </rPh>
    <rPh sb="2" eb="3">
      <t>チョ</t>
    </rPh>
    <rPh sb="3" eb="4">
      <t>イロ</t>
    </rPh>
    <rPh sb="5" eb="7">
      <t>ジュウサン</t>
    </rPh>
    <rPh sb="7" eb="8">
      <t>ホトケ</t>
    </rPh>
    <rPh sb="8" eb="9">
      <t>ズ</t>
    </rPh>
    <phoneticPr fontId="2"/>
  </si>
  <si>
    <t>紫絹金銀泥絵　阿弥陀八大菩薩像</t>
    <rPh sb="0" eb="1">
      <t>ムラサキ</t>
    </rPh>
    <rPh sb="1" eb="2">
      <t>キヌ</t>
    </rPh>
    <rPh sb="2" eb="4">
      <t>キンギン</t>
    </rPh>
    <rPh sb="4" eb="5">
      <t>ドロ</t>
    </rPh>
    <rPh sb="5" eb="6">
      <t>エ</t>
    </rPh>
    <rPh sb="7" eb="10">
      <t>アミダ</t>
    </rPh>
    <rPh sb="10" eb="11">
      <t>ハチ</t>
    </rPh>
    <rPh sb="11" eb="12">
      <t>ダイ</t>
    </rPh>
    <rPh sb="12" eb="14">
      <t>ボサツ</t>
    </rPh>
    <rPh sb="14" eb="15">
      <t>ゾウ</t>
    </rPh>
    <phoneticPr fontId="2"/>
  </si>
  <si>
    <t>善妙寺</t>
    <rPh sb="0" eb="1">
      <t>ゼン</t>
    </rPh>
    <rPh sb="1" eb="3">
      <t>ミョウジ</t>
    </rPh>
    <phoneticPr fontId="2"/>
  </si>
  <si>
    <t>板絵著色　三十六歌仙図</t>
    <rPh sb="0" eb="1">
      <t>イタ</t>
    </rPh>
    <rPh sb="1" eb="2">
      <t>エ</t>
    </rPh>
    <rPh sb="2" eb="3">
      <t>チョ</t>
    </rPh>
    <rPh sb="3" eb="4">
      <t>イロ</t>
    </rPh>
    <rPh sb="5" eb="7">
      <t>サンジュウ</t>
    </rPh>
    <rPh sb="7" eb="10">
      <t>ロッカセン</t>
    </rPh>
    <rPh sb="10" eb="11">
      <t>ズ</t>
    </rPh>
    <phoneticPr fontId="2"/>
  </si>
  <si>
    <t>28面</t>
    <rPh sb="2" eb="3">
      <t>メン</t>
    </rPh>
    <phoneticPr fontId="2"/>
  </si>
  <si>
    <t>絹本著色　両界曼荼羅図</t>
    <rPh sb="0" eb="2">
      <t>ケンポン</t>
    </rPh>
    <rPh sb="2" eb="3">
      <t>チョ</t>
    </rPh>
    <rPh sb="3" eb="4">
      <t>イロ</t>
    </rPh>
    <rPh sb="5" eb="6">
      <t>リョウ</t>
    </rPh>
    <rPh sb="6" eb="7">
      <t>カイ</t>
    </rPh>
    <rPh sb="7" eb="10">
      <t>マンダラ</t>
    </rPh>
    <rPh sb="10" eb="11">
      <t>ズ</t>
    </rPh>
    <phoneticPr fontId="2"/>
  </si>
  <si>
    <t>平成15. 4.18</t>
    <rPh sb="0" eb="2">
      <t>ヘイセイ</t>
    </rPh>
    <phoneticPr fontId="2"/>
  </si>
  <si>
    <t>絹本著色　五大明王図</t>
    <rPh sb="0" eb="2">
      <t>ケンポン</t>
    </rPh>
    <rPh sb="2" eb="3">
      <t>チョ</t>
    </rPh>
    <rPh sb="3" eb="4">
      <t>イロ</t>
    </rPh>
    <rPh sb="5" eb="7">
      <t>ゴダイ</t>
    </rPh>
    <rPh sb="7" eb="9">
      <t>ミョウオウ</t>
    </rPh>
    <rPh sb="9" eb="10">
      <t>ズ</t>
    </rPh>
    <phoneticPr fontId="2"/>
  </si>
  <si>
    <t>3曲屏風</t>
    <rPh sb="1" eb="2">
      <t>キョク</t>
    </rPh>
    <rPh sb="2" eb="4">
      <t>ビョウブ</t>
    </rPh>
    <phoneticPr fontId="2"/>
  </si>
  <si>
    <t>1隻･2曲</t>
    <rPh sb="1" eb="2">
      <t>セキ</t>
    </rPh>
    <rPh sb="4" eb="5">
      <t>キョク</t>
    </rPh>
    <phoneticPr fontId="2"/>
  </si>
  <si>
    <t>屏風1双</t>
    <rPh sb="0" eb="2">
      <t>ビョウブ</t>
    </rPh>
    <rPh sb="3" eb="4">
      <t>ソウ</t>
    </rPh>
    <phoneticPr fontId="2"/>
  </si>
  <si>
    <t>絹本著色　十二天像</t>
    <rPh sb="0" eb="2">
      <t>ケンポン</t>
    </rPh>
    <rPh sb="2" eb="3">
      <t>チョ</t>
    </rPh>
    <rPh sb="3" eb="4">
      <t>イロ</t>
    </rPh>
    <rPh sb="5" eb="7">
      <t>ジュウニ</t>
    </rPh>
    <rPh sb="7" eb="8">
      <t>テン</t>
    </rPh>
    <rPh sb="8" eb="9">
      <t>ゾウ</t>
    </rPh>
    <phoneticPr fontId="2"/>
  </si>
  <si>
    <t>12幅</t>
    <rPh sb="2" eb="3">
      <t>ハバ</t>
    </rPh>
    <phoneticPr fontId="2"/>
  </si>
  <si>
    <t>絹本著色　武田信高像</t>
    <rPh sb="0" eb="2">
      <t>ケンポン</t>
    </rPh>
    <rPh sb="2" eb="3">
      <t>チョ</t>
    </rPh>
    <rPh sb="3" eb="4">
      <t>イロ</t>
    </rPh>
    <rPh sb="5" eb="7">
      <t>タケダ</t>
    </rPh>
    <rPh sb="7" eb="8">
      <t>ノブ</t>
    </rPh>
    <rPh sb="8" eb="9">
      <t>タカ</t>
    </rPh>
    <rPh sb="9" eb="10">
      <t>ゾウ</t>
    </rPh>
    <phoneticPr fontId="2"/>
  </si>
  <si>
    <t>平成16. 1.23</t>
    <rPh sb="0" eb="2">
      <t>ヘイセイ</t>
    </rPh>
    <phoneticPr fontId="2"/>
  </si>
  <si>
    <t>絹本著色　武田信方像</t>
    <rPh sb="0" eb="2">
      <t>ケンポン</t>
    </rPh>
    <rPh sb="2" eb="3">
      <t>チョ</t>
    </rPh>
    <rPh sb="3" eb="4">
      <t>イロ</t>
    </rPh>
    <rPh sb="5" eb="7">
      <t>タケダ</t>
    </rPh>
    <rPh sb="7" eb="8">
      <t>ノブ</t>
    </rPh>
    <rPh sb="8" eb="9">
      <t>カタ</t>
    </rPh>
    <rPh sb="9" eb="10">
      <t>ゾウ</t>
    </rPh>
    <phoneticPr fontId="2"/>
  </si>
  <si>
    <t>絹本著色　大功文政像</t>
    <rPh sb="0" eb="2">
      <t>ケンポン</t>
    </rPh>
    <rPh sb="2" eb="3">
      <t>チョ</t>
    </rPh>
    <rPh sb="3" eb="4">
      <t>イロ</t>
    </rPh>
    <rPh sb="5" eb="7">
      <t>タイコウ</t>
    </rPh>
    <rPh sb="7" eb="9">
      <t>ブンセイ</t>
    </rPh>
    <rPh sb="9" eb="10">
      <t>ゾウ</t>
    </rPh>
    <phoneticPr fontId="2"/>
  </si>
  <si>
    <t>絹本著色　武田元光像</t>
    <rPh sb="0" eb="1">
      <t>キヌ</t>
    </rPh>
    <rPh sb="1" eb="2">
      <t>ホン</t>
    </rPh>
    <rPh sb="2" eb="3">
      <t>チョ</t>
    </rPh>
    <rPh sb="3" eb="4">
      <t>イロ</t>
    </rPh>
    <rPh sb="5" eb="7">
      <t>タケダ</t>
    </rPh>
    <rPh sb="7" eb="9">
      <t>モトミツ</t>
    </rPh>
    <rPh sb="9" eb="10">
      <t>ゾウ</t>
    </rPh>
    <phoneticPr fontId="2"/>
  </si>
  <si>
    <t>発心寺</t>
    <rPh sb="0" eb="1">
      <t>ハツ</t>
    </rPh>
    <rPh sb="1" eb="2">
      <t>ココロ</t>
    </rPh>
    <rPh sb="2" eb="3">
      <t>ジ</t>
    </rPh>
    <phoneticPr fontId="2"/>
  </si>
  <si>
    <t>絹本著色　武田元光像（犬追物検見之像）</t>
    <rPh sb="0" eb="1">
      <t>キヌ</t>
    </rPh>
    <rPh sb="1" eb="2">
      <t>ホン</t>
    </rPh>
    <rPh sb="2" eb="3">
      <t>チョ</t>
    </rPh>
    <rPh sb="3" eb="4">
      <t>イロ</t>
    </rPh>
    <rPh sb="5" eb="7">
      <t>タケダ</t>
    </rPh>
    <rPh sb="7" eb="9">
      <t>モトミツ</t>
    </rPh>
    <rPh sb="9" eb="10">
      <t>ゾウ</t>
    </rPh>
    <rPh sb="11" eb="12">
      <t>イヌ</t>
    </rPh>
    <rPh sb="12" eb="13">
      <t>オ</t>
    </rPh>
    <rPh sb="13" eb="14">
      <t>モノ</t>
    </rPh>
    <rPh sb="14" eb="16">
      <t>ケミ</t>
    </rPh>
    <rPh sb="16" eb="17">
      <t>ノ</t>
    </rPh>
    <rPh sb="17" eb="18">
      <t>ゾウ</t>
    </rPh>
    <phoneticPr fontId="2"/>
  </si>
  <si>
    <t>絹本著色　千手観音二十八部衆像</t>
    <rPh sb="0" eb="1">
      <t>キヌ</t>
    </rPh>
    <rPh sb="1" eb="2">
      <t>ホン</t>
    </rPh>
    <rPh sb="2" eb="3">
      <t>チョ</t>
    </rPh>
    <rPh sb="3" eb="4">
      <t>イロ</t>
    </rPh>
    <rPh sb="5" eb="9">
      <t>センジュカンノン</t>
    </rPh>
    <rPh sb="9" eb="12">
      <t>２８</t>
    </rPh>
    <rPh sb="12" eb="13">
      <t>ブ</t>
    </rPh>
    <rPh sb="13" eb="14">
      <t>シュウ</t>
    </rPh>
    <rPh sb="14" eb="15">
      <t>ゾウ</t>
    </rPh>
    <phoneticPr fontId="2"/>
  </si>
  <si>
    <t>懺法講</t>
    <rPh sb="0" eb="1">
      <t>ザン</t>
    </rPh>
    <rPh sb="1" eb="2">
      <t>ホウ</t>
    </rPh>
    <rPh sb="2" eb="3">
      <t>コウ</t>
    </rPh>
    <phoneticPr fontId="2"/>
  </si>
  <si>
    <t>絹本著色　種子両界曼荼羅図</t>
    <rPh sb="0" eb="1">
      <t>キヌ</t>
    </rPh>
    <rPh sb="1" eb="2">
      <t>ホン</t>
    </rPh>
    <rPh sb="2" eb="3">
      <t>チョ</t>
    </rPh>
    <rPh sb="3" eb="4">
      <t>イロ</t>
    </rPh>
    <rPh sb="5" eb="6">
      <t>シュ</t>
    </rPh>
    <rPh sb="6" eb="7">
      <t>コ</t>
    </rPh>
    <rPh sb="7" eb="8">
      <t>リョウ</t>
    </rPh>
    <rPh sb="8" eb="9">
      <t>カイ</t>
    </rPh>
    <rPh sb="9" eb="12">
      <t>マンダラ</t>
    </rPh>
    <rPh sb="12" eb="13">
      <t>ズ</t>
    </rPh>
    <phoneticPr fontId="2"/>
  </si>
  <si>
    <t>中山寺</t>
    <rPh sb="0" eb="2">
      <t>ナカヤマ</t>
    </rPh>
    <rPh sb="2" eb="3">
      <t>テラ</t>
    </rPh>
    <phoneticPr fontId="2"/>
  </si>
  <si>
    <t>雲岳寺</t>
    <rPh sb="0" eb="1">
      <t>ウン</t>
    </rPh>
    <rPh sb="1" eb="2">
      <t>ガク</t>
    </rPh>
    <rPh sb="2" eb="3">
      <t>テラ</t>
    </rPh>
    <phoneticPr fontId="2"/>
  </si>
  <si>
    <t>木造　観音菩薩立像</t>
    <rPh sb="0" eb="2">
      <t>モクゾウ</t>
    </rPh>
    <rPh sb="3" eb="5">
      <t>カンノン</t>
    </rPh>
    <rPh sb="5" eb="7">
      <t>ボサツ</t>
    </rPh>
    <rPh sb="7" eb="9">
      <t>リツゾウ</t>
    </rPh>
    <phoneticPr fontId="2"/>
  </si>
  <si>
    <t>常神区</t>
    <rPh sb="0" eb="1">
      <t>ツネ</t>
    </rPh>
    <rPh sb="1" eb="2">
      <t>ガミ</t>
    </rPh>
    <rPh sb="2" eb="3">
      <t>ク</t>
    </rPh>
    <phoneticPr fontId="2"/>
  </si>
  <si>
    <t>木造　広目天立像</t>
    <rPh sb="0" eb="2">
      <t>モクゾウ</t>
    </rPh>
    <rPh sb="3" eb="4">
      <t>ヒロ</t>
    </rPh>
    <rPh sb="4" eb="5">
      <t>メ</t>
    </rPh>
    <rPh sb="5" eb="6">
      <t>テン</t>
    </rPh>
    <rPh sb="6" eb="8">
      <t>リツゾウ</t>
    </rPh>
    <phoneticPr fontId="2"/>
  </si>
  <si>
    <t>日吉神社</t>
    <rPh sb="0" eb="2">
      <t>ヒヨシ</t>
    </rPh>
    <rPh sb="2" eb="4">
      <t>ジンジャ</t>
    </rPh>
    <phoneticPr fontId="2"/>
  </si>
  <si>
    <t>木造　息長垂姫命坐像</t>
    <rPh sb="0" eb="2">
      <t>モクゾウ</t>
    </rPh>
    <rPh sb="3" eb="4">
      <t>イキ</t>
    </rPh>
    <rPh sb="4" eb="5">
      <t>チョウ</t>
    </rPh>
    <rPh sb="5" eb="6">
      <t>タレ</t>
    </rPh>
    <rPh sb="6" eb="7">
      <t>ヒメ</t>
    </rPh>
    <rPh sb="7" eb="8">
      <t>イノチ</t>
    </rPh>
    <rPh sb="8" eb="10">
      <t>ザゾウ</t>
    </rPh>
    <phoneticPr fontId="2"/>
  </si>
  <si>
    <t>木造　大鷦鷯尊坐像</t>
    <rPh sb="0" eb="2">
      <t>モクゾウ</t>
    </rPh>
    <rPh sb="3" eb="4">
      <t>ダイ</t>
    </rPh>
    <rPh sb="4" eb="5">
      <t>ショウ</t>
    </rPh>
    <rPh sb="5" eb="6">
      <t>リョウ</t>
    </rPh>
    <rPh sb="6" eb="7">
      <t>ミコト</t>
    </rPh>
    <rPh sb="7" eb="9">
      <t>ザゾウ</t>
    </rPh>
    <phoneticPr fontId="2"/>
  </si>
  <si>
    <t>木造　十一面観音菩薩立像</t>
    <rPh sb="0" eb="2">
      <t>モクゾウ</t>
    </rPh>
    <rPh sb="3" eb="6">
      <t>ジュウイチメン</t>
    </rPh>
    <rPh sb="6" eb="8">
      <t>カンノン</t>
    </rPh>
    <rPh sb="8" eb="10">
      <t>ボサツ</t>
    </rPh>
    <rPh sb="10" eb="12">
      <t>リツゾウ</t>
    </rPh>
    <phoneticPr fontId="2"/>
  </si>
  <si>
    <t>長福寺</t>
    <rPh sb="0" eb="1">
      <t>チョウ</t>
    </rPh>
    <rPh sb="1" eb="2">
      <t>フク</t>
    </rPh>
    <rPh sb="2" eb="3">
      <t>デラ</t>
    </rPh>
    <phoneticPr fontId="2"/>
  </si>
  <si>
    <t>昭和31. 3.12</t>
    <rPh sb="0" eb="2">
      <t>ショウワ</t>
    </rPh>
    <phoneticPr fontId="2"/>
  </si>
  <si>
    <t>木造　千手観音菩薩立像</t>
    <rPh sb="0" eb="2">
      <t>モクゾウ</t>
    </rPh>
    <rPh sb="3" eb="7">
      <t>センジュカンノン</t>
    </rPh>
    <rPh sb="7" eb="9">
      <t>ボサツ</t>
    </rPh>
    <rPh sb="9" eb="11">
      <t>リツゾウ</t>
    </rPh>
    <phoneticPr fontId="2"/>
  </si>
  <si>
    <t>福通寺</t>
    <rPh sb="0" eb="1">
      <t>フク</t>
    </rPh>
    <rPh sb="1" eb="2">
      <t>ツウ</t>
    </rPh>
    <rPh sb="2" eb="3">
      <t>デラ</t>
    </rPh>
    <phoneticPr fontId="2"/>
  </si>
  <si>
    <t>木造　如意輪観音菩薩坐像</t>
    <rPh sb="0" eb="2">
      <t>モクゾウ</t>
    </rPh>
    <rPh sb="3" eb="6">
      <t>ニョイリン</t>
    </rPh>
    <rPh sb="6" eb="8">
      <t>カンノン</t>
    </rPh>
    <rPh sb="8" eb="10">
      <t>ボサツ</t>
    </rPh>
    <rPh sb="10" eb="12">
      <t>ザゾウ</t>
    </rPh>
    <phoneticPr fontId="2"/>
  </si>
  <si>
    <t>本堂区</t>
    <rPh sb="0" eb="2">
      <t>ホンドウ</t>
    </rPh>
    <rPh sb="2" eb="3">
      <t>ク</t>
    </rPh>
    <phoneticPr fontId="2"/>
  </si>
  <si>
    <t>昭和32. 3.11</t>
    <rPh sb="0" eb="2">
      <t>ショウワ</t>
    </rPh>
    <phoneticPr fontId="2"/>
  </si>
  <si>
    <t>木造　執金剛神像（吽像）</t>
    <rPh sb="0" eb="2">
      <t>モクゾウ</t>
    </rPh>
    <rPh sb="3" eb="4">
      <t>シツ</t>
    </rPh>
    <rPh sb="4" eb="6">
      <t>コンゴウ</t>
    </rPh>
    <rPh sb="6" eb="8">
      <t>シンゾウ</t>
    </rPh>
    <rPh sb="9" eb="10">
      <t>ウン</t>
    </rPh>
    <rPh sb="10" eb="11">
      <t>ゾウ</t>
    </rPh>
    <phoneticPr fontId="2"/>
  </si>
  <si>
    <t>あわら市北潟</t>
    <rPh sb="3" eb="4">
      <t>シ</t>
    </rPh>
    <rPh sb="4" eb="5">
      <t>キタ</t>
    </rPh>
    <rPh sb="5" eb="6">
      <t>ガタ</t>
    </rPh>
    <phoneticPr fontId="2"/>
  </si>
  <si>
    <t>極楽寺</t>
    <rPh sb="0" eb="3">
      <t>ゴクラクジ</t>
    </rPh>
    <phoneticPr fontId="2"/>
  </si>
  <si>
    <t>木造　地蔵菩薩坐像</t>
    <rPh sb="0" eb="2">
      <t>モクゾウ</t>
    </rPh>
    <rPh sb="3" eb="5">
      <t>ジゾウ</t>
    </rPh>
    <rPh sb="5" eb="7">
      <t>ボサツ</t>
    </rPh>
    <rPh sb="7" eb="9">
      <t>ザゾウ</t>
    </rPh>
    <phoneticPr fontId="2"/>
  </si>
  <si>
    <t>木造　聖観音菩薩立像</t>
    <rPh sb="0" eb="2">
      <t>モクゾウ</t>
    </rPh>
    <rPh sb="3" eb="4">
      <t>ヒジリ</t>
    </rPh>
    <rPh sb="4" eb="6">
      <t>カンノン</t>
    </rPh>
    <rPh sb="6" eb="8">
      <t>ボサツ</t>
    </rPh>
    <rPh sb="8" eb="10">
      <t>リツゾウ</t>
    </rPh>
    <phoneticPr fontId="2"/>
  </si>
  <si>
    <t>東雲寺</t>
    <rPh sb="0" eb="2">
      <t>シノノメ</t>
    </rPh>
    <rPh sb="2" eb="3">
      <t>デラ</t>
    </rPh>
    <phoneticPr fontId="2"/>
  </si>
  <si>
    <t>木造　神像伊邪奈岐命</t>
    <rPh sb="0" eb="2">
      <t>モクゾウ</t>
    </rPh>
    <rPh sb="3" eb="5">
      <t>シンゾウ</t>
    </rPh>
    <rPh sb="5" eb="6">
      <t>イ</t>
    </rPh>
    <rPh sb="6" eb="7">
      <t>ヨコシマ</t>
    </rPh>
    <rPh sb="7" eb="8">
      <t>ナ</t>
    </rPh>
    <rPh sb="8" eb="9">
      <t>チマタ</t>
    </rPh>
    <rPh sb="9" eb="10">
      <t>イノチ</t>
    </rPh>
    <phoneticPr fontId="2"/>
  </si>
  <si>
    <t>円光寺</t>
    <rPh sb="0" eb="1">
      <t>エン</t>
    </rPh>
    <rPh sb="1" eb="2">
      <t>ヒカリ</t>
    </rPh>
    <rPh sb="2" eb="3">
      <t>テラ</t>
    </rPh>
    <phoneticPr fontId="2"/>
  </si>
  <si>
    <t>昭和36. 6. 5</t>
    <rPh sb="0" eb="2">
      <t>ショウワ</t>
    </rPh>
    <phoneticPr fontId="2"/>
  </si>
  <si>
    <t>龍虎寺</t>
    <rPh sb="0" eb="1">
      <t>リュウ</t>
    </rPh>
    <rPh sb="1" eb="2">
      <t>トラ</t>
    </rPh>
    <rPh sb="2" eb="3">
      <t>デラ</t>
    </rPh>
    <phoneticPr fontId="2"/>
  </si>
  <si>
    <t>聖観音菩薩坐像</t>
    <rPh sb="5" eb="7">
      <t>ザゾウ</t>
    </rPh>
    <phoneticPr fontId="2"/>
  </si>
  <si>
    <t>小浜市矢代</t>
    <rPh sb="0" eb="3">
      <t>オバマシ</t>
    </rPh>
    <rPh sb="3" eb="5">
      <t>ヤシロ</t>
    </rPh>
    <phoneticPr fontId="2"/>
  </si>
  <si>
    <t>福寿寺</t>
    <rPh sb="0" eb="2">
      <t>フクジュ</t>
    </rPh>
    <rPh sb="2" eb="3">
      <t>テラ</t>
    </rPh>
    <phoneticPr fontId="2"/>
  </si>
  <si>
    <t>木造　男神像</t>
    <rPh sb="0" eb="2">
      <t>モクゾウ</t>
    </rPh>
    <rPh sb="3" eb="4">
      <t>オトコ</t>
    </rPh>
    <rPh sb="4" eb="6">
      <t>シンゾウ</t>
    </rPh>
    <phoneticPr fontId="2"/>
  </si>
  <si>
    <t>佐々牟志神社</t>
    <rPh sb="0" eb="2">
      <t>サザ</t>
    </rPh>
    <rPh sb="2" eb="3">
      <t>ム</t>
    </rPh>
    <rPh sb="3" eb="4">
      <t>ココロザシ</t>
    </rPh>
    <rPh sb="4" eb="6">
      <t>ジンジャ</t>
    </rPh>
    <phoneticPr fontId="2"/>
  </si>
  <si>
    <t>木造　聖徳太子立像</t>
    <rPh sb="0" eb="2">
      <t>モクゾウ</t>
    </rPh>
    <rPh sb="3" eb="7">
      <t>ショウトクタイシ</t>
    </rPh>
    <rPh sb="7" eb="9">
      <t>リツゾウ</t>
    </rPh>
    <phoneticPr fontId="2"/>
  </si>
  <si>
    <t>聖徳寺</t>
    <rPh sb="0" eb="2">
      <t>ショウトク</t>
    </rPh>
    <rPh sb="2" eb="3">
      <t>テラ</t>
    </rPh>
    <phoneticPr fontId="2"/>
  </si>
  <si>
    <t>川島町</t>
    <rPh sb="0" eb="3">
      <t>カワシマチョウ</t>
    </rPh>
    <phoneticPr fontId="2"/>
  </si>
  <si>
    <t>木造　弘法大師坐像</t>
    <rPh sb="0" eb="2">
      <t>モクゾウ</t>
    </rPh>
    <rPh sb="3" eb="7">
      <t>コウボウダイシ</t>
    </rPh>
    <rPh sb="7" eb="9">
      <t>ザゾウ</t>
    </rPh>
    <phoneticPr fontId="2"/>
  </si>
  <si>
    <t>楞巌寺</t>
    <rPh sb="0" eb="1">
      <t>ロウ</t>
    </rPh>
    <rPh sb="1" eb="2">
      <t>イワオ</t>
    </rPh>
    <rPh sb="2" eb="3">
      <t>テラ</t>
    </rPh>
    <phoneticPr fontId="2"/>
  </si>
  <si>
    <t>東庄境区</t>
    <rPh sb="0" eb="2">
      <t>トウノショウ</t>
    </rPh>
    <rPh sb="2" eb="3">
      <t>サカイ</t>
    </rPh>
    <rPh sb="3" eb="4">
      <t>ク</t>
    </rPh>
    <phoneticPr fontId="2"/>
  </si>
  <si>
    <t>昭和45. 5. 8</t>
    <rPh sb="0" eb="2">
      <t>ショウワ</t>
    </rPh>
    <phoneticPr fontId="2"/>
  </si>
  <si>
    <t>谷田部区</t>
    <rPh sb="0" eb="3">
      <t>ヤタベ</t>
    </rPh>
    <rPh sb="3" eb="4">
      <t>ク</t>
    </rPh>
    <phoneticPr fontId="2"/>
  </si>
  <si>
    <t>木造　王の面（鼻高面）</t>
    <rPh sb="0" eb="2">
      <t>モクゾウ</t>
    </rPh>
    <rPh sb="3" eb="4">
      <t>オウ</t>
    </rPh>
    <rPh sb="5" eb="6">
      <t>メン</t>
    </rPh>
    <rPh sb="7" eb="8">
      <t>ハナ</t>
    </rPh>
    <rPh sb="8" eb="9">
      <t>ダカ</t>
    </rPh>
    <rPh sb="9" eb="10">
      <t>メン</t>
    </rPh>
    <phoneticPr fontId="2"/>
  </si>
  <si>
    <t>鵜甘神社</t>
    <rPh sb="0" eb="1">
      <t>ウ</t>
    </rPh>
    <rPh sb="1" eb="2">
      <t>アマ</t>
    </rPh>
    <rPh sb="2" eb="4">
      <t>ジンジャ</t>
    </rPh>
    <phoneticPr fontId="2"/>
  </si>
  <si>
    <t>昭和48. 5. 1</t>
    <rPh sb="0" eb="2">
      <t>ショウワ</t>
    </rPh>
    <phoneticPr fontId="2"/>
  </si>
  <si>
    <t>木造　十王像</t>
    <rPh sb="0" eb="2">
      <t>モクゾウ</t>
    </rPh>
    <rPh sb="3" eb="5">
      <t>ジュウオウ</t>
    </rPh>
    <rPh sb="5" eb="6">
      <t>ゾウ</t>
    </rPh>
    <phoneticPr fontId="2"/>
  </si>
  <si>
    <t>13躯</t>
    <rPh sb="2" eb="3">
      <t>ク</t>
    </rPh>
    <phoneticPr fontId="2"/>
  </si>
  <si>
    <t>八幡神社</t>
    <rPh sb="0" eb="2">
      <t>ヤハタ</t>
    </rPh>
    <rPh sb="2" eb="4">
      <t>ジンジャ</t>
    </rPh>
    <phoneticPr fontId="2"/>
  </si>
  <si>
    <t>昭和48. 5. 8</t>
    <rPh sb="0" eb="2">
      <t>ショウワ</t>
    </rPh>
    <phoneticPr fontId="2"/>
  </si>
  <si>
    <t>能面　翁　三番叟　父尉</t>
    <rPh sb="0" eb="2">
      <t>ノウメン</t>
    </rPh>
    <rPh sb="3" eb="4">
      <t>オキナ</t>
    </rPh>
    <rPh sb="5" eb="7">
      <t>サンバン</t>
    </rPh>
    <rPh sb="7" eb="8">
      <t>オキナ</t>
    </rPh>
    <rPh sb="9" eb="10">
      <t>チチ</t>
    </rPh>
    <rPh sb="10" eb="11">
      <t>ウチ</t>
    </rPh>
    <phoneticPr fontId="2"/>
  </si>
  <si>
    <t>3面</t>
    <rPh sb="1" eb="2">
      <t>メン</t>
    </rPh>
    <phoneticPr fontId="2"/>
  </si>
  <si>
    <t>能面　三番叟</t>
    <rPh sb="0" eb="2">
      <t>ノウメン</t>
    </rPh>
    <rPh sb="3" eb="5">
      <t>サンバン</t>
    </rPh>
    <rPh sb="5" eb="6">
      <t>オキナ</t>
    </rPh>
    <phoneticPr fontId="2"/>
  </si>
  <si>
    <t>能面　中年の女</t>
    <rPh sb="0" eb="2">
      <t>ノウメン</t>
    </rPh>
    <rPh sb="3" eb="5">
      <t>チュウネン</t>
    </rPh>
    <rPh sb="6" eb="7">
      <t>オンナ</t>
    </rPh>
    <phoneticPr fontId="2"/>
  </si>
  <si>
    <t>銅造　地蔵菩薩立像</t>
    <rPh sb="0" eb="1">
      <t>ドウ</t>
    </rPh>
    <rPh sb="1" eb="2">
      <t>ヅクリ</t>
    </rPh>
    <rPh sb="3" eb="5">
      <t>ジゾウ</t>
    </rPh>
    <rPh sb="5" eb="7">
      <t>ボサツ</t>
    </rPh>
    <rPh sb="7" eb="9">
      <t>リツゾウ</t>
    </rPh>
    <phoneticPr fontId="2"/>
  </si>
  <si>
    <t>顕海寺</t>
    <rPh sb="0" eb="1">
      <t>アラワ</t>
    </rPh>
    <rPh sb="1" eb="2">
      <t>ウミ</t>
    </rPh>
    <rPh sb="2" eb="3">
      <t>デラ</t>
    </rPh>
    <phoneticPr fontId="2"/>
  </si>
  <si>
    <t>昭和52. 6.17</t>
    <rPh sb="0" eb="2">
      <t>ショウワ</t>
    </rPh>
    <phoneticPr fontId="2"/>
  </si>
  <si>
    <t>銅造　阿弥陀如来坐像</t>
    <rPh sb="0" eb="1">
      <t>ドウ</t>
    </rPh>
    <rPh sb="1" eb="2">
      <t>ヅクリ</t>
    </rPh>
    <rPh sb="3" eb="6">
      <t>アミダ</t>
    </rPh>
    <rPh sb="6" eb="8">
      <t>ニョライ</t>
    </rPh>
    <rPh sb="8" eb="10">
      <t>ザゾウ</t>
    </rPh>
    <phoneticPr fontId="2"/>
  </si>
  <si>
    <t>銅造　菩薩半跏像</t>
    <rPh sb="0" eb="1">
      <t>ドウ</t>
    </rPh>
    <rPh sb="1" eb="2">
      <t>ヅクリ</t>
    </rPh>
    <rPh sb="3" eb="5">
      <t>ボサツ</t>
    </rPh>
    <rPh sb="5" eb="6">
      <t>ハン</t>
    </rPh>
    <rPh sb="6" eb="7">
      <t>ケ</t>
    </rPh>
    <rPh sb="7" eb="8">
      <t>ゾウ</t>
    </rPh>
    <phoneticPr fontId="2"/>
  </si>
  <si>
    <t>正法寺</t>
    <rPh sb="0" eb="1">
      <t>セイ</t>
    </rPh>
    <rPh sb="1" eb="2">
      <t>ホウ</t>
    </rPh>
    <rPh sb="2" eb="3">
      <t>デラ</t>
    </rPh>
    <phoneticPr fontId="2"/>
  </si>
  <si>
    <t>刀根区</t>
    <rPh sb="0" eb="2">
      <t>トネ</t>
    </rPh>
    <rPh sb="2" eb="3">
      <t>ク</t>
    </rPh>
    <phoneticPr fontId="2"/>
  </si>
  <si>
    <t>木造　阿弥陀如来立像（光背、台座を除く）</t>
    <rPh sb="0" eb="2">
      <t>モクゾウ</t>
    </rPh>
    <rPh sb="3" eb="6">
      <t>アミダ</t>
    </rPh>
    <rPh sb="6" eb="8">
      <t>ニョライ</t>
    </rPh>
    <rPh sb="8" eb="10">
      <t>リツゾウ</t>
    </rPh>
    <rPh sb="11" eb="13">
      <t>コウハイ</t>
    </rPh>
    <rPh sb="14" eb="16">
      <t>ダイザ</t>
    </rPh>
    <rPh sb="17" eb="18">
      <t>ノゾ</t>
    </rPh>
    <phoneticPr fontId="2"/>
  </si>
  <si>
    <t>奥の堂講社</t>
    <rPh sb="0" eb="1">
      <t>オク</t>
    </rPh>
    <rPh sb="2" eb="3">
      <t>ドウ</t>
    </rPh>
    <rPh sb="3" eb="4">
      <t>コウ</t>
    </rPh>
    <rPh sb="4" eb="5">
      <t>シャ</t>
    </rPh>
    <phoneticPr fontId="2"/>
  </si>
  <si>
    <t>昭和56. 4.24</t>
    <rPh sb="0" eb="2">
      <t>ショウワ</t>
    </rPh>
    <phoneticPr fontId="2"/>
  </si>
  <si>
    <t>諦応寺</t>
    <rPh sb="0" eb="1">
      <t>アキラ</t>
    </rPh>
    <rPh sb="1" eb="2">
      <t>オウ</t>
    </rPh>
    <rPh sb="2" eb="3">
      <t>テラ</t>
    </rPh>
    <phoneticPr fontId="2"/>
  </si>
  <si>
    <t>玉泉寺</t>
    <rPh sb="0" eb="1">
      <t>タマ</t>
    </rPh>
    <rPh sb="1" eb="2">
      <t>イズミ</t>
    </rPh>
    <rPh sb="2" eb="3">
      <t>デラ</t>
    </rPh>
    <phoneticPr fontId="2"/>
  </si>
  <si>
    <t>六路谷区</t>
    <rPh sb="0" eb="1">
      <t>ロク</t>
    </rPh>
    <rPh sb="1" eb="2">
      <t>ロ</t>
    </rPh>
    <rPh sb="2" eb="3">
      <t>タニ</t>
    </rPh>
    <rPh sb="3" eb="4">
      <t>ク</t>
    </rPh>
    <phoneticPr fontId="2"/>
  </si>
  <si>
    <t>昭和60. 4. 1</t>
    <rPh sb="0" eb="2">
      <t>ショウワ</t>
    </rPh>
    <phoneticPr fontId="2"/>
  </si>
  <si>
    <t>観音寺</t>
    <rPh sb="0" eb="3">
      <t>カンオンジ</t>
    </rPh>
    <phoneticPr fontId="2"/>
  </si>
  <si>
    <t>木造　虚空蔵菩薩坐像</t>
    <rPh sb="0" eb="2">
      <t>モクゾウ</t>
    </rPh>
    <rPh sb="3" eb="6">
      <t>コクウゾウ</t>
    </rPh>
    <rPh sb="6" eb="8">
      <t>ボサツ</t>
    </rPh>
    <rPh sb="8" eb="10">
      <t>ザゾウ</t>
    </rPh>
    <phoneticPr fontId="2"/>
  </si>
  <si>
    <t>神宮堂管理代表者</t>
    <rPh sb="0" eb="2">
      <t>ジングウ</t>
    </rPh>
    <rPh sb="2" eb="3">
      <t>ドウ</t>
    </rPh>
    <rPh sb="3" eb="5">
      <t>カンリ</t>
    </rPh>
    <rPh sb="5" eb="8">
      <t>ダイヒョウシャ</t>
    </rPh>
    <phoneticPr fontId="2"/>
  </si>
  <si>
    <t>木造　文殊菩薩坐像</t>
    <rPh sb="0" eb="2">
      <t>モクゾウ</t>
    </rPh>
    <rPh sb="3" eb="7">
      <t>モンジュボサツ</t>
    </rPh>
    <rPh sb="7" eb="9">
      <t>ザゾウ</t>
    </rPh>
    <phoneticPr fontId="2"/>
  </si>
  <si>
    <t>木造　聖観音菩薩坐像</t>
    <rPh sb="0" eb="2">
      <t>モクゾウ</t>
    </rPh>
    <rPh sb="3" eb="4">
      <t>ヒジリ</t>
    </rPh>
    <rPh sb="4" eb="6">
      <t>カンノン</t>
    </rPh>
    <rPh sb="6" eb="8">
      <t>ボサツ</t>
    </rPh>
    <rPh sb="8" eb="10">
      <t>ザゾウ</t>
    </rPh>
    <phoneticPr fontId="2"/>
  </si>
  <si>
    <t>八飯区</t>
    <rPh sb="0" eb="1">
      <t>ハチ</t>
    </rPh>
    <rPh sb="1" eb="2">
      <t>メシ</t>
    </rPh>
    <rPh sb="2" eb="3">
      <t>ク</t>
    </rPh>
    <phoneticPr fontId="2"/>
  </si>
  <si>
    <t>平成 2. 5. 8</t>
    <rPh sb="0" eb="2">
      <t>ヘイセイ</t>
    </rPh>
    <phoneticPr fontId="2"/>
  </si>
  <si>
    <t>木造　伝薬師如来坐像</t>
    <rPh sb="0" eb="2">
      <t>モクゾウ</t>
    </rPh>
    <rPh sb="3" eb="4">
      <t>デン</t>
    </rPh>
    <rPh sb="4" eb="6">
      <t>ヤクシ</t>
    </rPh>
    <rPh sb="6" eb="8">
      <t>ニョライ</t>
    </rPh>
    <rPh sb="8" eb="10">
      <t>ザゾウ</t>
    </rPh>
    <phoneticPr fontId="2"/>
  </si>
  <si>
    <t>西谷町</t>
    <rPh sb="0" eb="3">
      <t>ニシタニチョウ</t>
    </rPh>
    <phoneticPr fontId="2"/>
  </si>
  <si>
    <t>荒谷町</t>
    <rPh sb="0" eb="3">
      <t>アラタニチョウ</t>
    </rPh>
    <phoneticPr fontId="2"/>
  </si>
  <si>
    <t>栖雲寺</t>
    <rPh sb="0" eb="1">
      <t>ス</t>
    </rPh>
    <rPh sb="1" eb="2">
      <t>クモ</t>
    </rPh>
    <rPh sb="2" eb="3">
      <t>デラ</t>
    </rPh>
    <phoneticPr fontId="2"/>
  </si>
  <si>
    <t>平成 4. 5. 1</t>
    <rPh sb="0" eb="2">
      <t>ヘイセイ</t>
    </rPh>
    <phoneticPr fontId="2"/>
  </si>
  <si>
    <t>善導寺</t>
    <rPh sb="0" eb="3">
      <t>ゼンドウジ</t>
    </rPh>
    <phoneticPr fontId="2"/>
  </si>
  <si>
    <t>平成 6. 5.20</t>
    <rPh sb="0" eb="2">
      <t>ヘイセイ</t>
    </rPh>
    <phoneticPr fontId="2"/>
  </si>
  <si>
    <t>銅造　阿弥陀如来立像（胎内像）</t>
    <rPh sb="0" eb="1">
      <t>ドウ</t>
    </rPh>
    <rPh sb="1" eb="2">
      <t>ヅクリ</t>
    </rPh>
    <rPh sb="3" eb="6">
      <t>アミダ</t>
    </rPh>
    <rPh sb="6" eb="8">
      <t>ニョライ</t>
    </rPh>
    <rPh sb="8" eb="10">
      <t>リツゾウ</t>
    </rPh>
    <rPh sb="11" eb="13">
      <t>タイナイ</t>
    </rPh>
    <rPh sb="13" eb="14">
      <t>ゾウ</t>
    </rPh>
    <phoneticPr fontId="2"/>
  </si>
  <si>
    <t>木造　地蔵菩薩立像</t>
    <rPh sb="0" eb="2">
      <t>モクゾウ</t>
    </rPh>
    <rPh sb="3" eb="5">
      <t>ジゾウ</t>
    </rPh>
    <rPh sb="5" eb="7">
      <t>ボサツ</t>
    </rPh>
    <rPh sb="7" eb="9">
      <t>リツゾウ</t>
    </rPh>
    <phoneticPr fontId="2"/>
  </si>
  <si>
    <t>大藪区</t>
    <rPh sb="0" eb="2">
      <t>オオヤブ</t>
    </rPh>
    <rPh sb="2" eb="3">
      <t>ク</t>
    </rPh>
    <phoneticPr fontId="2"/>
  </si>
  <si>
    <t>多田寺</t>
    <rPh sb="0" eb="2">
      <t>タダ</t>
    </rPh>
    <rPh sb="2" eb="3">
      <t>テラ</t>
    </rPh>
    <phoneticPr fontId="2"/>
  </si>
  <si>
    <t>瑞伝寺</t>
    <rPh sb="0" eb="1">
      <t>ズイ</t>
    </rPh>
    <rPh sb="1" eb="2">
      <t>デン</t>
    </rPh>
    <rPh sb="2" eb="3">
      <t>テラ</t>
    </rPh>
    <phoneticPr fontId="2"/>
  </si>
  <si>
    <t>木造　十一面観音菩薩坐像他</t>
    <rPh sb="0" eb="2">
      <t>モクゾウ</t>
    </rPh>
    <rPh sb="3" eb="6">
      <t>ジュウイチメン</t>
    </rPh>
    <rPh sb="6" eb="8">
      <t>カンノン</t>
    </rPh>
    <rPh sb="8" eb="10">
      <t>ボサツ</t>
    </rPh>
    <rPh sb="10" eb="12">
      <t>ザゾウ</t>
    </rPh>
    <rPh sb="12" eb="13">
      <t>ホカ</t>
    </rPh>
    <phoneticPr fontId="2"/>
  </si>
  <si>
    <t>11躯</t>
    <rPh sb="2" eb="3">
      <t>ク</t>
    </rPh>
    <phoneticPr fontId="2"/>
  </si>
  <si>
    <t>余川町区</t>
    <rPh sb="0" eb="3">
      <t>ヨカワチョウ</t>
    </rPh>
    <rPh sb="3" eb="4">
      <t>ク</t>
    </rPh>
    <phoneticPr fontId="2"/>
  </si>
  <si>
    <t>木造　聖観音菩薩立像　他</t>
    <rPh sb="0" eb="2">
      <t>モクゾウ</t>
    </rPh>
    <rPh sb="3" eb="4">
      <t>ヒジリ</t>
    </rPh>
    <rPh sb="4" eb="6">
      <t>カンノン</t>
    </rPh>
    <rPh sb="6" eb="8">
      <t>ボサツ</t>
    </rPh>
    <rPh sb="8" eb="10">
      <t>リツゾウ</t>
    </rPh>
    <rPh sb="11" eb="12">
      <t>ホカ</t>
    </rPh>
    <phoneticPr fontId="2"/>
  </si>
  <si>
    <t>木造　十一面女神坐像</t>
    <rPh sb="0" eb="2">
      <t>モクゾウ</t>
    </rPh>
    <rPh sb="3" eb="6">
      <t>ジュウイチメン</t>
    </rPh>
    <rPh sb="6" eb="8">
      <t>メガミ</t>
    </rPh>
    <rPh sb="8" eb="10">
      <t>ザゾウ</t>
    </rPh>
    <phoneticPr fontId="2"/>
  </si>
  <si>
    <t>大智寺</t>
    <rPh sb="0" eb="2">
      <t>ダイチ</t>
    </rPh>
    <rPh sb="2" eb="3">
      <t>デラ</t>
    </rPh>
    <phoneticPr fontId="2"/>
  </si>
  <si>
    <t>滝波区</t>
    <rPh sb="0" eb="1">
      <t>タキ</t>
    </rPh>
    <rPh sb="1" eb="2">
      <t>ナミ</t>
    </rPh>
    <rPh sb="2" eb="3">
      <t>ク</t>
    </rPh>
    <phoneticPr fontId="2"/>
  </si>
  <si>
    <t>　附　金剛界四仏</t>
    <rPh sb="1" eb="2">
      <t>フ</t>
    </rPh>
    <rPh sb="3" eb="5">
      <t>コンゴウ</t>
    </rPh>
    <rPh sb="5" eb="6">
      <t>カイ</t>
    </rPh>
    <rPh sb="6" eb="7">
      <t>ヨン</t>
    </rPh>
    <rPh sb="7" eb="8">
      <t>フツ</t>
    </rPh>
    <phoneticPr fontId="2"/>
  </si>
  <si>
    <t>4躯</t>
    <rPh sb="1" eb="2">
      <t>ク</t>
    </rPh>
    <phoneticPr fontId="2"/>
  </si>
  <si>
    <t>中手区</t>
    <rPh sb="0" eb="1">
      <t>ナカ</t>
    </rPh>
    <rPh sb="1" eb="2">
      <t>テ</t>
    </rPh>
    <rPh sb="2" eb="3">
      <t>ク</t>
    </rPh>
    <phoneticPr fontId="2"/>
  </si>
  <si>
    <t>平成13. 4.20</t>
    <rPh sb="0" eb="2">
      <t>ヘイセイ</t>
    </rPh>
    <phoneticPr fontId="2"/>
  </si>
  <si>
    <t>木造　四天王立像</t>
    <rPh sb="0" eb="2">
      <t>モクゾウ</t>
    </rPh>
    <rPh sb="3" eb="6">
      <t>シテンノウ</t>
    </rPh>
    <rPh sb="6" eb="8">
      <t>リツゾウ</t>
    </rPh>
    <phoneticPr fontId="2"/>
  </si>
  <si>
    <t>多田寺</t>
    <rPh sb="0" eb="2">
      <t>タダ</t>
    </rPh>
    <rPh sb="2" eb="3">
      <t>ジ</t>
    </rPh>
    <phoneticPr fontId="2"/>
  </si>
  <si>
    <t>平成17. 5. 6</t>
    <rPh sb="0" eb="2">
      <t>ヘイセイ</t>
    </rPh>
    <phoneticPr fontId="2"/>
  </si>
  <si>
    <t>御名区</t>
    <rPh sb="0" eb="2">
      <t>ゴミョウ</t>
    </rPh>
    <rPh sb="2" eb="3">
      <t>ク</t>
    </rPh>
    <phoneticPr fontId="2"/>
  </si>
  <si>
    <t>平成18. 4.25</t>
    <rPh sb="0" eb="2">
      <t>ヘイセイ</t>
    </rPh>
    <phoneticPr fontId="2"/>
  </si>
  <si>
    <t>木造　武田元光像</t>
    <rPh sb="0" eb="2">
      <t>モクゾウ</t>
    </rPh>
    <rPh sb="3" eb="5">
      <t>タケダ</t>
    </rPh>
    <rPh sb="5" eb="7">
      <t>モトミツ</t>
    </rPh>
    <rPh sb="7" eb="8">
      <t>ゾウ</t>
    </rPh>
    <phoneticPr fontId="2"/>
  </si>
  <si>
    <t>往生要集写本</t>
    <rPh sb="0" eb="4">
      <t>オウジョウヨウシュウ</t>
    </rPh>
    <rPh sb="4" eb="6">
      <t>シャホン</t>
    </rPh>
    <phoneticPr fontId="2"/>
  </si>
  <si>
    <t>9巻</t>
    <rPh sb="1" eb="2">
      <t>カン</t>
    </rPh>
    <phoneticPr fontId="2"/>
  </si>
  <si>
    <t>越前市京町</t>
    <rPh sb="0" eb="2">
      <t>エチゼン</t>
    </rPh>
    <rPh sb="2" eb="3">
      <t>タケフシ</t>
    </rPh>
    <rPh sb="3" eb="4">
      <t>キョウ</t>
    </rPh>
    <rPh sb="4" eb="5">
      <t>マチ</t>
    </rPh>
    <phoneticPr fontId="2"/>
  </si>
  <si>
    <t>引接寺</t>
    <rPh sb="0" eb="2">
      <t>インセツ</t>
    </rPh>
    <rPh sb="2" eb="3">
      <t>デラ</t>
    </rPh>
    <phoneticPr fontId="2"/>
  </si>
  <si>
    <t>八十一難経版本</t>
    <rPh sb="0" eb="3">
      <t>ハチジュウイチ</t>
    </rPh>
    <rPh sb="3" eb="4">
      <t>ナン</t>
    </rPh>
    <rPh sb="4" eb="5">
      <t>キョウ</t>
    </rPh>
    <rPh sb="5" eb="6">
      <t>ハン</t>
    </rPh>
    <rPh sb="6" eb="7">
      <t>ボン</t>
    </rPh>
    <phoneticPr fontId="2"/>
  </si>
  <si>
    <t>3冊</t>
    <rPh sb="1" eb="2">
      <t>サツ</t>
    </rPh>
    <phoneticPr fontId="2"/>
  </si>
  <si>
    <t>羽賀寺年中行事</t>
    <rPh sb="0" eb="2">
      <t>ハガ</t>
    </rPh>
    <rPh sb="2" eb="3">
      <t>ジ</t>
    </rPh>
    <rPh sb="3" eb="5">
      <t>ネンジュウ</t>
    </rPh>
    <rPh sb="5" eb="7">
      <t>ギョウジ</t>
    </rPh>
    <phoneticPr fontId="2"/>
  </si>
  <si>
    <t>紙本墨書　伝道元筆「阿闍世王之六臣」法語</t>
    <rPh sb="0" eb="1">
      <t>カミ</t>
    </rPh>
    <rPh sb="1" eb="2">
      <t>ホン</t>
    </rPh>
    <rPh sb="2" eb="3">
      <t>ボク</t>
    </rPh>
    <rPh sb="3" eb="4">
      <t>ショ</t>
    </rPh>
    <rPh sb="5" eb="7">
      <t>デンドウ</t>
    </rPh>
    <rPh sb="7" eb="8">
      <t>モト</t>
    </rPh>
    <rPh sb="8" eb="9">
      <t>フデ</t>
    </rPh>
    <rPh sb="10" eb="11">
      <t>オモネ</t>
    </rPh>
    <rPh sb="11" eb="12">
      <t>ジャ</t>
    </rPh>
    <rPh sb="12" eb="13">
      <t>ヨ</t>
    </rPh>
    <rPh sb="13" eb="14">
      <t>オウ</t>
    </rPh>
    <rPh sb="14" eb="15">
      <t>コレ</t>
    </rPh>
    <rPh sb="15" eb="16">
      <t>ロク</t>
    </rPh>
    <rPh sb="16" eb="17">
      <t>シン</t>
    </rPh>
    <rPh sb="18" eb="19">
      <t>ホウ</t>
    </rPh>
    <rPh sb="19" eb="20">
      <t>ゴ</t>
    </rPh>
    <phoneticPr fontId="2"/>
  </si>
  <si>
    <t>大音家所蔵古文書</t>
    <rPh sb="0" eb="2">
      <t>ダイオン</t>
    </rPh>
    <rPh sb="2" eb="3">
      <t>イエ</t>
    </rPh>
    <rPh sb="3" eb="5">
      <t>ショゾウ</t>
    </rPh>
    <rPh sb="5" eb="8">
      <t>コモンジョ</t>
    </rPh>
    <phoneticPr fontId="2"/>
  </si>
  <si>
    <t>480点</t>
    <rPh sb="3" eb="4">
      <t>テン</t>
    </rPh>
    <phoneticPr fontId="2"/>
  </si>
  <si>
    <t>三方上中郡若狭町神子</t>
    <rPh sb="0" eb="5">
      <t>ミカタグン</t>
    </rPh>
    <rPh sb="5" eb="7">
      <t>ワカサ</t>
    </rPh>
    <rPh sb="7" eb="8">
      <t>ミカタチョウ</t>
    </rPh>
    <rPh sb="8" eb="10">
      <t>カミコ</t>
    </rPh>
    <phoneticPr fontId="2"/>
  </si>
  <si>
    <t>熊川区有文書</t>
    <rPh sb="0" eb="2">
      <t>クマカワ</t>
    </rPh>
    <rPh sb="2" eb="3">
      <t>ク</t>
    </rPh>
    <rPh sb="3" eb="4">
      <t>ユウ</t>
    </rPh>
    <rPh sb="4" eb="6">
      <t>ブンショ</t>
    </rPh>
    <phoneticPr fontId="2"/>
  </si>
  <si>
    <t>熊川区長</t>
    <rPh sb="0" eb="2">
      <t>クマカワ</t>
    </rPh>
    <rPh sb="2" eb="3">
      <t>ク</t>
    </rPh>
    <rPh sb="3" eb="4">
      <t>チョウ</t>
    </rPh>
    <phoneticPr fontId="2"/>
  </si>
  <si>
    <t>昭和43. 3.29</t>
    <rPh sb="0" eb="2">
      <t>ショウワ</t>
    </rPh>
    <phoneticPr fontId="2"/>
  </si>
  <si>
    <t>紙本墨書　大般若経</t>
    <rPh sb="0" eb="1">
      <t>カミ</t>
    </rPh>
    <rPh sb="1" eb="2">
      <t>ホン</t>
    </rPh>
    <rPh sb="2" eb="3">
      <t>ボク</t>
    </rPh>
    <rPh sb="3" eb="4">
      <t>ショ</t>
    </rPh>
    <rPh sb="5" eb="6">
      <t>ダイ</t>
    </rPh>
    <rPh sb="6" eb="9">
      <t>ハンニャキョウ</t>
    </rPh>
    <phoneticPr fontId="2"/>
  </si>
  <si>
    <t>600帖</t>
    <rPh sb="3" eb="4">
      <t>ジョウ</t>
    </rPh>
    <phoneticPr fontId="2"/>
  </si>
  <si>
    <t>大飯郡おおい町名田庄三重</t>
    <rPh sb="0" eb="2">
      <t>オオイ</t>
    </rPh>
    <rPh sb="2" eb="3">
      <t>オニュウグン</t>
    </rPh>
    <rPh sb="6" eb="7">
      <t>チョウ</t>
    </rPh>
    <rPh sb="7" eb="10">
      <t>ナタショウムラ</t>
    </rPh>
    <rPh sb="10" eb="12">
      <t>ミエ</t>
    </rPh>
    <phoneticPr fontId="2"/>
  </si>
  <si>
    <t>熊野神社</t>
    <rPh sb="0" eb="2">
      <t>クマノ</t>
    </rPh>
    <rPh sb="2" eb="4">
      <t>ジンジャ</t>
    </rPh>
    <phoneticPr fontId="2"/>
  </si>
  <si>
    <t>紺紙金字法華経</t>
    <rPh sb="0" eb="2">
      <t>コンシ</t>
    </rPh>
    <rPh sb="2" eb="4">
      <t>キンジ</t>
    </rPh>
    <rPh sb="4" eb="7">
      <t>ホッケキョウ</t>
    </rPh>
    <phoneticPr fontId="2"/>
  </si>
  <si>
    <t>10巻</t>
    <rPh sb="2" eb="3">
      <t>カン</t>
    </rPh>
    <phoneticPr fontId="2"/>
  </si>
  <si>
    <t>妙典寺</t>
    <rPh sb="0" eb="1">
      <t>ミョウ</t>
    </rPh>
    <rPh sb="1" eb="2">
      <t>テン</t>
    </rPh>
    <rPh sb="2" eb="3">
      <t>ジ</t>
    </rPh>
    <phoneticPr fontId="2"/>
  </si>
  <si>
    <t>昭和50. 6. 3</t>
    <rPh sb="0" eb="2">
      <t>ショウワ</t>
    </rPh>
    <phoneticPr fontId="2"/>
  </si>
  <si>
    <t>紺紙銀泥法華経</t>
    <rPh sb="0" eb="2">
      <t>コンシ</t>
    </rPh>
    <rPh sb="2" eb="3">
      <t>ギン</t>
    </rPh>
    <rPh sb="3" eb="4">
      <t>ドロ</t>
    </rPh>
    <rPh sb="4" eb="7">
      <t>ホッケキョウ</t>
    </rPh>
    <phoneticPr fontId="2"/>
  </si>
  <si>
    <t>7巻</t>
    <rPh sb="1" eb="2">
      <t>カン</t>
    </rPh>
    <phoneticPr fontId="2"/>
  </si>
  <si>
    <t>中村区</t>
    <rPh sb="0" eb="2">
      <t>ナカムラ</t>
    </rPh>
    <rPh sb="2" eb="3">
      <t>ク</t>
    </rPh>
    <phoneticPr fontId="2"/>
  </si>
  <si>
    <t>紙本墨書　中阿ごん梵志品　婆羅姿堂経</t>
    <rPh sb="0" eb="1">
      <t>カミ</t>
    </rPh>
    <rPh sb="1" eb="2">
      <t>ホン</t>
    </rPh>
    <rPh sb="2" eb="3">
      <t>ボク</t>
    </rPh>
    <rPh sb="3" eb="4">
      <t>ショ</t>
    </rPh>
    <rPh sb="5" eb="6">
      <t>ナカ</t>
    </rPh>
    <rPh sb="6" eb="7">
      <t>ア</t>
    </rPh>
    <rPh sb="9" eb="10">
      <t>ボン</t>
    </rPh>
    <rPh sb="10" eb="11">
      <t>ココロザシ</t>
    </rPh>
    <rPh sb="11" eb="12">
      <t>シナ</t>
    </rPh>
    <rPh sb="13" eb="14">
      <t>ババア</t>
    </rPh>
    <rPh sb="14" eb="15">
      <t>ラ</t>
    </rPh>
    <rPh sb="15" eb="16">
      <t>スガタ</t>
    </rPh>
    <rPh sb="16" eb="17">
      <t>ドウ</t>
    </rPh>
    <rPh sb="17" eb="18">
      <t>キョウ</t>
    </rPh>
    <phoneticPr fontId="2"/>
  </si>
  <si>
    <t>羽賀寺本堂上葺勧進帳</t>
    <rPh sb="0" eb="2">
      <t>ハガ</t>
    </rPh>
    <rPh sb="2" eb="3">
      <t>ジ</t>
    </rPh>
    <rPh sb="3" eb="5">
      <t>ホンドウ</t>
    </rPh>
    <rPh sb="5" eb="6">
      <t>ウエ</t>
    </rPh>
    <rPh sb="6" eb="7">
      <t>ブキ</t>
    </rPh>
    <rPh sb="7" eb="10">
      <t>カンジンチョウ</t>
    </rPh>
    <phoneticPr fontId="2"/>
  </si>
  <si>
    <t>巻子本　浄土三部経</t>
    <rPh sb="0" eb="1">
      <t>カン</t>
    </rPh>
    <rPh sb="1" eb="2">
      <t>コ</t>
    </rPh>
    <rPh sb="2" eb="3">
      <t>ボン</t>
    </rPh>
    <rPh sb="4" eb="6">
      <t>ジョウド</t>
    </rPh>
    <rPh sb="6" eb="8">
      <t>サンブ</t>
    </rPh>
    <rPh sb="8" eb="9">
      <t>キョウ</t>
    </rPh>
    <phoneticPr fontId="2"/>
  </si>
  <si>
    <t>4巻</t>
    <rPh sb="1" eb="2">
      <t>カン</t>
    </rPh>
    <phoneticPr fontId="2"/>
  </si>
  <si>
    <t>黄檗版　一切経</t>
    <rPh sb="0" eb="2">
      <t>オウバク</t>
    </rPh>
    <rPh sb="2" eb="3">
      <t>バン</t>
    </rPh>
    <rPh sb="4" eb="6">
      <t>イッサイ</t>
    </rPh>
    <rPh sb="6" eb="7">
      <t>ヘ</t>
    </rPh>
    <phoneticPr fontId="2"/>
  </si>
  <si>
    <t>1,521冊</t>
    <rPh sb="5" eb="6">
      <t>サツ</t>
    </rPh>
    <phoneticPr fontId="2"/>
  </si>
  <si>
    <t>浄勝寺</t>
    <rPh sb="0" eb="1">
      <t>キヨシ</t>
    </rPh>
    <rPh sb="1" eb="2">
      <t>カチ</t>
    </rPh>
    <rPh sb="2" eb="3">
      <t>デラ</t>
    </rPh>
    <phoneticPr fontId="2"/>
  </si>
  <si>
    <t>版本　大般若経</t>
    <rPh sb="0" eb="2">
      <t>ハンポン</t>
    </rPh>
    <rPh sb="3" eb="4">
      <t>ダイ</t>
    </rPh>
    <rPh sb="4" eb="7">
      <t>ハンニャキョウ</t>
    </rPh>
    <phoneticPr fontId="2"/>
  </si>
  <si>
    <t>西福寺文書</t>
    <rPh sb="0" eb="3">
      <t>サイフクジ</t>
    </rPh>
    <rPh sb="3" eb="4">
      <t>ブン</t>
    </rPh>
    <rPh sb="4" eb="5">
      <t>ショ</t>
    </rPh>
    <phoneticPr fontId="2"/>
  </si>
  <si>
    <t>1,269点</t>
    <rPh sb="0" eb="6">
      <t>１，２６９テン</t>
    </rPh>
    <phoneticPr fontId="2"/>
  </si>
  <si>
    <t>西福寺</t>
    <rPh sb="0" eb="3">
      <t>サイフクジ</t>
    </rPh>
    <phoneticPr fontId="2"/>
  </si>
  <si>
    <t>和鐘</t>
    <rPh sb="0" eb="1">
      <t>ワ</t>
    </rPh>
    <rPh sb="1" eb="2">
      <t>カネ</t>
    </rPh>
    <phoneticPr fontId="2"/>
  </si>
  <si>
    <t>佐伎治神社</t>
    <rPh sb="0" eb="1">
      <t>タスク</t>
    </rPh>
    <rPh sb="1" eb="2">
      <t>ワザ</t>
    </rPh>
    <rPh sb="2" eb="3">
      <t>オサム</t>
    </rPh>
    <rPh sb="3" eb="5">
      <t>ジンジャ</t>
    </rPh>
    <phoneticPr fontId="2"/>
  </si>
  <si>
    <t>日本刀外装</t>
    <rPh sb="0" eb="3">
      <t>ニホントウ</t>
    </rPh>
    <rPh sb="3" eb="5">
      <t>ガイソウ</t>
    </rPh>
    <phoneticPr fontId="2"/>
  </si>
  <si>
    <t>太刀　銘　守次</t>
    <rPh sb="0" eb="2">
      <t>タチ</t>
    </rPh>
    <rPh sb="3" eb="4">
      <t>メイ</t>
    </rPh>
    <rPh sb="5" eb="6">
      <t>カミ</t>
    </rPh>
    <rPh sb="6" eb="7">
      <t>ツギ</t>
    </rPh>
    <phoneticPr fontId="2"/>
  </si>
  <si>
    <t>三国神社</t>
    <rPh sb="0" eb="2">
      <t>サンゴク</t>
    </rPh>
    <rPh sb="2" eb="4">
      <t>ジンジャ</t>
    </rPh>
    <phoneticPr fontId="2"/>
  </si>
  <si>
    <t>昭和32. 7.30</t>
    <rPh sb="0" eb="2">
      <t>ショウワ</t>
    </rPh>
    <phoneticPr fontId="2"/>
  </si>
  <si>
    <t>八十一難経版木</t>
    <rPh sb="0" eb="3">
      <t>ハチジュウイチ</t>
    </rPh>
    <rPh sb="3" eb="4">
      <t>ナン</t>
    </rPh>
    <rPh sb="4" eb="5">
      <t>キョウ</t>
    </rPh>
    <rPh sb="5" eb="6">
      <t>ハン</t>
    </rPh>
    <rPh sb="6" eb="7">
      <t>キ</t>
    </rPh>
    <phoneticPr fontId="2"/>
  </si>
  <si>
    <t>6枚</t>
    <rPh sb="1" eb="2">
      <t>マイ</t>
    </rPh>
    <phoneticPr fontId="2"/>
  </si>
  <si>
    <t>昭和40. 5.18</t>
    <rPh sb="0" eb="2">
      <t>ショウワ</t>
    </rPh>
    <phoneticPr fontId="2"/>
  </si>
  <si>
    <t>密教法具金銅盤</t>
    <rPh sb="0" eb="2">
      <t>ミッキョウ</t>
    </rPh>
    <rPh sb="2" eb="3">
      <t>ホウ</t>
    </rPh>
    <rPh sb="3" eb="4">
      <t>グ</t>
    </rPh>
    <rPh sb="4" eb="6">
      <t>コンドウ</t>
    </rPh>
    <rPh sb="6" eb="7">
      <t>バン</t>
    </rPh>
    <phoneticPr fontId="2"/>
  </si>
  <si>
    <t>紺地花雲文金襴狩衣</t>
    <rPh sb="0" eb="2">
      <t>コンジ</t>
    </rPh>
    <rPh sb="2" eb="3">
      <t>ハナ</t>
    </rPh>
    <rPh sb="3" eb="4">
      <t>クモ</t>
    </rPh>
    <rPh sb="4" eb="5">
      <t>ブン</t>
    </rPh>
    <rPh sb="5" eb="7">
      <t>キンラン</t>
    </rPh>
    <rPh sb="7" eb="8">
      <t>カリ</t>
    </rPh>
    <rPh sb="8" eb="9">
      <t>ギヌ</t>
    </rPh>
    <phoneticPr fontId="2"/>
  </si>
  <si>
    <t>1領</t>
    <rPh sb="1" eb="2">
      <t>リョウ</t>
    </rPh>
    <phoneticPr fontId="2"/>
  </si>
  <si>
    <t>太刀　銘　国宗</t>
    <rPh sb="0" eb="2">
      <t>タチ</t>
    </rPh>
    <rPh sb="3" eb="4">
      <t>メイ</t>
    </rPh>
    <rPh sb="5" eb="6">
      <t>クニ</t>
    </rPh>
    <rPh sb="6" eb="7">
      <t>ムネ</t>
    </rPh>
    <phoneticPr fontId="2"/>
  </si>
  <si>
    <t>福井市河内町</t>
    <rPh sb="0" eb="2">
      <t>フクイ</t>
    </rPh>
    <rPh sb="2" eb="3">
      <t>シ</t>
    </rPh>
    <rPh sb="3" eb="5">
      <t>カワチ</t>
    </rPh>
    <rPh sb="5" eb="6">
      <t>マチ</t>
    </rPh>
    <phoneticPr fontId="2"/>
  </si>
  <si>
    <t>刀　無銘（左文字）　附打刀拵</t>
    <rPh sb="0" eb="1">
      <t>カタナ</t>
    </rPh>
    <rPh sb="2" eb="4">
      <t>ムメイ</t>
    </rPh>
    <rPh sb="5" eb="6">
      <t>ヒダリ</t>
    </rPh>
    <rPh sb="6" eb="8">
      <t>モジ</t>
    </rPh>
    <rPh sb="10" eb="11">
      <t>フ</t>
    </rPh>
    <rPh sb="11" eb="12">
      <t>ウ</t>
    </rPh>
    <phoneticPr fontId="2"/>
  </si>
  <si>
    <t>藤垣神社</t>
    <rPh sb="0" eb="2">
      <t>フジガキ</t>
    </rPh>
    <rPh sb="2" eb="4">
      <t>ジンジャ</t>
    </rPh>
    <phoneticPr fontId="2"/>
  </si>
  <si>
    <t>金銅線刻男神御正躰　金銅線刻菩薩像御正躰</t>
    <rPh sb="0" eb="2">
      <t>コンドウ</t>
    </rPh>
    <rPh sb="2" eb="4">
      <t>センコク</t>
    </rPh>
    <rPh sb="4" eb="5">
      <t>オトコ</t>
    </rPh>
    <rPh sb="5" eb="6">
      <t>カミ</t>
    </rPh>
    <rPh sb="6" eb="7">
      <t>オン</t>
    </rPh>
    <rPh sb="7" eb="8">
      <t>セイ</t>
    </rPh>
    <rPh sb="8" eb="9">
      <t>テイ</t>
    </rPh>
    <rPh sb="10" eb="12">
      <t>コンドウ</t>
    </rPh>
    <rPh sb="12" eb="14">
      <t>センコク</t>
    </rPh>
    <rPh sb="14" eb="16">
      <t>ボサツ</t>
    </rPh>
    <rPh sb="16" eb="17">
      <t>ゾウ</t>
    </rPh>
    <rPh sb="17" eb="18">
      <t>オン</t>
    </rPh>
    <rPh sb="18" eb="19">
      <t>セイ</t>
    </rPh>
    <rPh sb="19" eb="20">
      <t>テイ</t>
    </rPh>
    <phoneticPr fontId="2"/>
  </si>
  <si>
    <t>小倉谷区</t>
    <rPh sb="0" eb="2">
      <t>オグラ</t>
    </rPh>
    <rPh sb="2" eb="3">
      <t>タニ</t>
    </rPh>
    <rPh sb="3" eb="4">
      <t>ク</t>
    </rPh>
    <phoneticPr fontId="2"/>
  </si>
  <si>
    <t>伝　本多富正奉納鞍　梅鉢葡萄蒔絵鞍</t>
    <rPh sb="0" eb="1">
      <t>デン</t>
    </rPh>
    <rPh sb="2" eb="4">
      <t>ホンダ</t>
    </rPh>
    <rPh sb="4" eb="5">
      <t>トミ</t>
    </rPh>
    <rPh sb="5" eb="6">
      <t>セイ</t>
    </rPh>
    <rPh sb="6" eb="8">
      <t>ホウノウ</t>
    </rPh>
    <rPh sb="8" eb="9">
      <t>クラ</t>
    </rPh>
    <rPh sb="10" eb="12">
      <t>ウメバチ</t>
    </rPh>
    <rPh sb="12" eb="14">
      <t>ブドウ</t>
    </rPh>
    <rPh sb="14" eb="16">
      <t>マキエ</t>
    </rPh>
    <rPh sb="16" eb="17">
      <t>クラ</t>
    </rPh>
    <phoneticPr fontId="2"/>
  </si>
  <si>
    <t>3背</t>
    <rPh sb="1" eb="2">
      <t>セ</t>
    </rPh>
    <phoneticPr fontId="2"/>
  </si>
  <si>
    <t>巴文螺鈿鞍　張良図蒔絵鞍</t>
    <rPh sb="0" eb="1">
      <t>トモエ</t>
    </rPh>
    <rPh sb="1" eb="2">
      <t>ブン</t>
    </rPh>
    <rPh sb="2" eb="4">
      <t>ラデン</t>
    </rPh>
    <rPh sb="4" eb="5">
      <t>クラ</t>
    </rPh>
    <rPh sb="6" eb="7">
      <t>ハリ</t>
    </rPh>
    <rPh sb="7" eb="8">
      <t>リョウ</t>
    </rPh>
    <rPh sb="8" eb="9">
      <t>ズ</t>
    </rPh>
    <rPh sb="9" eb="11">
      <t>マキエ</t>
    </rPh>
    <rPh sb="11" eb="12">
      <t>クラ</t>
    </rPh>
    <phoneticPr fontId="2"/>
  </si>
  <si>
    <t>木製　加飾腰高障子</t>
    <rPh sb="0" eb="2">
      <t>モクセイ</t>
    </rPh>
    <rPh sb="3" eb="4">
      <t>カ</t>
    </rPh>
    <rPh sb="4" eb="5">
      <t>ショク</t>
    </rPh>
    <rPh sb="5" eb="7">
      <t>コシダカ</t>
    </rPh>
    <rPh sb="7" eb="9">
      <t>ショウジ</t>
    </rPh>
    <phoneticPr fontId="2"/>
  </si>
  <si>
    <t>12枚</t>
    <rPh sb="2" eb="3">
      <t>マイ</t>
    </rPh>
    <phoneticPr fontId="2"/>
  </si>
  <si>
    <t>来迎寺</t>
    <rPh sb="0" eb="3">
      <t>ライコウジ</t>
    </rPh>
    <phoneticPr fontId="2"/>
  </si>
  <si>
    <t>刀　銘　越前国康継</t>
    <rPh sb="0" eb="1">
      <t>カタナ</t>
    </rPh>
    <rPh sb="2" eb="3">
      <t>メイ</t>
    </rPh>
    <rPh sb="4" eb="6">
      <t>エチゼン</t>
    </rPh>
    <rPh sb="6" eb="7">
      <t>クニ</t>
    </rPh>
    <rPh sb="7" eb="8">
      <t>ヤスシ</t>
    </rPh>
    <rPh sb="8" eb="9">
      <t>ツギ</t>
    </rPh>
    <phoneticPr fontId="2"/>
  </si>
  <si>
    <t>福井県（歴史博物館）</t>
    <rPh sb="0" eb="3">
      <t>フクイケン</t>
    </rPh>
    <rPh sb="4" eb="6">
      <t>レキシ</t>
    </rPh>
    <rPh sb="6" eb="9">
      <t>ハクブツカン</t>
    </rPh>
    <phoneticPr fontId="2"/>
  </si>
  <si>
    <t>刀　銘　長曽祢興里入道乕徹</t>
    <rPh sb="0" eb="1">
      <t>カタナ</t>
    </rPh>
    <rPh sb="2" eb="3">
      <t>メイ</t>
    </rPh>
    <rPh sb="4" eb="5">
      <t>ナガ</t>
    </rPh>
    <rPh sb="5" eb="6">
      <t>ソ</t>
    </rPh>
    <rPh sb="6" eb="7">
      <t>デイ</t>
    </rPh>
    <rPh sb="7" eb="8">
      <t>キョウ</t>
    </rPh>
    <rPh sb="8" eb="9">
      <t>サト</t>
    </rPh>
    <rPh sb="9" eb="11">
      <t>ニュウドウ</t>
    </rPh>
    <rPh sb="11" eb="12">
      <t>トラ</t>
    </rPh>
    <rPh sb="12" eb="13">
      <t>トオル</t>
    </rPh>
    <phoneticPr fontId="2"/>
  </si>
  <si>
    <t>梵鐘</t>
    <rPh sb="0" eb="2">
      <t>ボンショウ</t>
    </rPh>
    <phoneticPr fontId="2"/>
  </si>
  <si>
    <t>古若狭塗</t>
    <rPh sb="0" eb="1">
      <t>イニシエ</t>
    </rPh>
    <rPh sb="1" eb="3">
      <t>ワカサ</t>
    </rPh>
    <rPh sb="3" eb="4">
      <t>ヌリ</t>
    </rPh>
    <phoneticPr fontId="2"/>
  </si>
  <si>
    <t>5点</t>
    <rPh sb="1" eb="2">
      <t>テン</t>
    </rPh>
    <phoneticPr fontId="2"/>
  </si>
  <si>
    <t>刺繍種字　両界曼荼羅図</t>
    <rPh sb="0" eb="2">
      <t>シシュウ</t>
    </rPh>
    <rPh sb="2" eb="3">
      <t>タネ</t>
    </rPh>
    <rPh sb="3" eb="4">
      <t>ジ</t>
    </rPh>
    <rPh sb="5" eb="6">
      <t>リョウ</t>
    </rPh>
    <rPh sb="6" eb="7">
      <t>カイ</t>
    </rPh>
    <rPh sb="7" eb="10">
      <t>マンダラ</t>
    </rPh>
    <rPh sb="10" eb="11">
      <t>ズ</t>
    </rPh>
    <phoneticPr fontId="2"/>
  </si>
  <si>
    <t>永福寺</t>
    <rPh sb="0" eb="2">
      <t>エイフク</t>
    </rPh>
    <rPh sb="2" eb="3">
      <t>ジ</t>
    </rPh>
    <phoneticPr fontId="2"/>
  </si>
  <si>
    <t>白石神社祭山車綴錦見送</t>
    <rPh sb="0" eb="2">
      <t>シライシ</t>
    </rPh>
    <rPh sb="2" eb="4">
      <t>ジンジャ</t>
    </rPh>
    <rPh sb="4" eb="5">
      <t>マツリ</t>
    </rPh>
    <rPh sb="5" eb="7">
      <t>ダシ</t>
    </rPh>
    <rPh sb="7" eb="8">
      <t>テイ</t>
    </rPh>
    <rPh sb="8" eb="9">
      <t>ニシキ</t>
    </rPh>
    <rPh sb="9" eb="10">
      <t>ケン</t>
    </rPh>
    <rPh sb="10" eb="11">
      <t>ソウ</t>
    </rPh>
    <phoneticPr fontId="2"/>
  </si>
  <si>
    <t>3枚</t>
    <rPh sb="1" eb="2">
      <t>マイ</t>
    </rPh>
    <phoneticPr fontId="2"/>
  </si>
  <si>
    <t>熊川区</t>
    <rPh sb="0" eb="2">
      <t>クマカワ</t>
    </rPh>
    <rPh sb="2" eb="3">
      <t>ク</t>
    </rPh>
    <phoneticPr fontId="2"/>
  </si>
  <si>
    <t>玉類</t>
    <rPh sb="0" eb="1">
      <t>タマ</t>
    </rPh>
    <rPh sb="1" eb="2">
      <t>タグイ</t>
    </rPh>
    <phoneticPr fontId="2"/>
  </si>
  <si>
    <t>1括</t>
    <rPh sb="1" eb="2">
      <t>カツ</t>
    </rPh>
    <phoneticPr fontId="2"/>
  </si>
  <si>
    <t>四葉紐座内行葉文鏡</t>
    <rPh sb="0" eb="2">
      <t>ヨツバ</t>
    </rPh>
    <rPh sb="2" eb="3">
      <t>ヒモ</t>
    </rPh>
    <rPh sb="3" eb="4">
      <t>ザ</t>
    </rPh>
    <rPh sb="4" eb="5">
      <t>ナイ</t>
    </rPh>
    <rPh sb="5" eb="6">
      <t>ギョウ</t>
    </rPh>
    <rPh sb="6" eb="7">
      <t>ハ</t>
    </rPh>
    <rPh sb="7" eb="8">
      <t>ブン</t>
    </rPh>
    <rPh sb="8" eb="9">
      <t>キョウ</t>
    </rPh>
    <phoneticPr fontId="2"/>
  </si>
  <si>
    <t>半円方格帯神獣鏡</t>
    <rPh sb="0" eb="2">
      <t>ハンエン</t>
    </rPh>
    <rPh sb="2" eb="3">
      <t>ホウ</t>
    </rPh>
    <rPh sb="3" eb="4">
      <t>カク</t>
    </rPh>
    <rPh sb="4" eb="5">
      <t>オビ</t>
    </rPh>
    <rPh sb="5" eb="8">
      <t>シンジュウキョウ</t>
    </rPh>
    <phoneticPr fontId="2"/>
  </si>
  <si>
    <t>家形石棺および副葬品</t>
    <rPh sb="0" eb="1">
      <t>イエ</t>
    </rPh>
    <rPh sb="1" eb="2">
      <t>ケイ</t>
    </rPh>
    <rPh sb="2" eb="4">
      <t>セキカン</t>
    </rPh>
    <rPh sb="7" eb="10">
      <t>フクソウヒン</t>
    </rPh>
    <phoneticPr fontId="2"/>
  </si>
  <si>
    <t>舟形石棺</t>
    <rPh sb="0" eb="2">
      <t>フナガタ</t>
    </rPh>
    <rPh sb="2" eb="4">
      <t>セキカン</t>
    </rPh>
    <phoneticPr fontId="2"/>
  </si>
  <si>
    <t>1個</t>
    <rPh sb="1" eb="2">
      <t>コ</t>
    </rPh>
    <phoneticPr fontId="2"/>
  </si>
  <si>
    <t>有樋式石剣（大鳥羽遺跡出土）</t>
    <rPh sb="0" eb="1">
      <t>ユウ</t>
    </rPh>
    <rPh sb="1" eb="2">
      <t>トイ</t>
    </rPh>
    <rPh sb="2" eb="3">
      <t>シキ</t>
    </rPh>
    <rPh sb="3" eb="4">
      <t>イシ</t>
    </rPh>
    <rPh sb="4" eb="5">
      <t>ケン</t>
    </rPh>
    <rPh sb="6" eb="9">
      <t>オオトバ</t>
    </rPh>
    <rPh sb="9" eb="11">
      <t>イセキ</t>
    </rPh>
    <rPh sb="11" eb="13">
      <t>シュツド</t>
    </rPh>
    <phoneticPr fontId="2"/>
  </si>
  <si>
    <t>1点</t>
    <rPh sb="1" eb="2">
      <t>テン</t>
    </rPh>
    <phoneticPr fontId="2"/>
  </si>
  <si>
    <t>若狭町</t>
    <rPh sb="0" eb="2">
      <t>ワカサ</t>
    </rPh>
    <rPh sb="2" eb="3">
      <t>カミナカチョウ</t>
    </rPh>
    <phoneticPr fontId="2"/>
  </si>
  <si>
    <t>画文帯神獣鏡ほか（丸山塚古墳出土）</t>
    <rPh sb="0" eb="1">
      <t>ガ</t>
    </rPh>
    <rPh sb="1" eb="2">
      <t>ブン</t>
    </rPh>
    <rPh sb="2" eb="3">
      <t>オビ</t>
    </rPh>
    <rPh sb="3" eb="6">
      <t>シンジュウキョウ</t>
    </rPh>
    <rPh sb="9" eb="11">
      <t>マルヤマ</t>
    </rPh>
    <rPh sb="11" eb="12">
      <t>ツカ</t>
    </rPh>
    <rPh sb="12" eb="14">
      <t>コフン</t>
    </rPh>
    <rPh sb="14" eb="16">
      <t>シュツド</t>
    </rPh>
    <phoneticPr fontId="2"/>
  </si>
  <si>
    <t>91点</t>
    <rPh sb="2" eb="3">
      <t>テン</t>
    </rPh>
    <phoneticPr fontId="2"/>
  </si>
  <si>
    <t>流雲文縁方格規矩四神鏡ほか（十善の森古墳出土）</t>
    <rPh sb="0" eb="1">
      <t>リュウ</t>
    </rPh>
    <rPh sb="1" eb="2">
      <t>ウン</t>
    </rPh>
    <rPh sb="2" eb="3">
      <t>ブン</t>
    </rPh>
    <rPh sb="3" eb="4">
      <t>フチ</t>
    </rPh>
    <rPh sb="4" eb="5">
      <t>ガタ</t>
    </rPh>
    <rPh sb="5" eb="6">
      <t>カク</t>
    </rPh>
    <rPh sb="6" eb="7">
      <t>キ</t>
    </rPh>
    <rPh sb="7" eb="8">
      <t>カネザシ</t>
    </rPh>
    <rPh sb="8" eb="9">
      <t>ヨン</t>
    </rPh>
    <rPh sb="9" eb="11">
      <t>シンキョウ</t>
    </rPh>
    <rPh sb="14" eb="16">
      <t>ジュウゼン</t>
    </rPh>
    <rPh sb="17" eb="18">
      <t>モリ</t>
    </rPh>
    <rPh sb="18" eb="20">
      <t>コフン</t>
    </rPh>
    <rPh sb="20" eb="22">
      <t>シュツド</t>
    </rPh>
    <phoneticPr fontId="2"/>
  </si>
  <si>
    <t>2,343点</t>
    <rPh sb="5" eb="6">
      <t>テン</t>
    </rPh>
    <phoneticPr fontId="2"/>
  </si>
  <si>
    <t>袈裟襷文銅鐸</t>
    <rPh sb="0" eb="2">
      <t>ケサ</t>
    </rPh>
    <rPh sb="2" eb="3">
      <t>タスキ</t>
    </rPh>
    <rPh sb="3" eb="4">
      <t>ブン</t>
    </rPh>
    <rPh sb="4" eb="6">
      <t>ドウタク</t>
    </rPh>
    <phoneticPr fontId="2"/>
  </si>
  <si>
    <t>三国町</t>
    <rPh sb="0" eb="3">
      <t>ミクニチョウ</t>
    </rPh>
    <phoneticPr fontId="2"/>
  </si>
  <si>
    <t>松明山二号噴出土品</t>
    <rPh sb="0" eb="2">
      <t>タイマツ</t>
    </rPh>
    <rPh sb="2" eb="3">
      <t>ヤマ</t>
    </rPh>
    <rPh sb="3" eb="5">
      <t>ニゴウ</t>
    </rPh>
    <rPh sb="5" eb="6">
      <t>フン</t>
    </rPh>
    <rPh sb="6" eb="8">
      <t>シュツド</t>
    </rPh>
    <rPh sb="8" eb="9">
      <t>ヒン</t>
    </rPh>
    <phoneticPr fontId="2"/>
  </si>
  <si>
    <t>石剣</t>
    <rPh sb="0" eb="1">
      <t>イシ</t>
    </rPh>
    <rPh sb="1" eb="2">
      <t>ケン</t>
    </rPh>
    <phoneticPr fontId="2"/>
  </si>
  <si>
    <t>木立神社立願文</t>
    <rPh sb="0" eb="2">
      <t>コダチ</t>
    </rPh>
    <rPh sb="2" eb="4">
      <t>ジンジャ</t>
    </rPh>
    <rPh sb="4" eb="6">
      <t>リツガン</t>
    </rPh>
    <rPh sb="6" eb="7">
      <t>ブン</t>
    </rPh>
    <phoneticPr fontId="2"/>
  </si>
  <si>
    <t>1紙</t>
    <rPh sb="1" eb="2">
      <t>シ</t>
    </rPh>
    <phoneticPr fontId="2"/>
  </si>
  <si>
    <t>三国神社</t>
    <rPh sb="0" eb="2">
      <t>ミクニ</t>
    </rPh>
    <rPh sb="2" eb="4">
      <t>ジンジャ</t>
    </rPh>
    <phoneticPr fontId="2"/>
  </si>
  <si>
    <t>板碑</t>
    <rPh sb="0" eb="1">
      <t>イタ</t>
    </rPh>
    <rPh sb="1" eb="2">
      <t>ヒ</t>
    </rPh>
    <phoneticPr fontId="2"/>
  </si>
  <si>
    <t>井向区</t>
    <rPh sb="0" eb="1">
      <t>イ</t>
    </rPh>
    <rPh sb="1" eb="2">
      <t>コウ</t>
    </rPh>
    <rPh sb="2" eb="3">
      <t>ク</t>
    </rPh>
    <phoneticPr fontId="2"/>
  </si>
  <si>
    <t>安倍愛季像・秋田実季像</t>
    <rPh sb="0" eb="2">
      <t>アベ</t>
    </rPh>
    <rPh sb="2" eb="3">
      <t>アイ</t>
    </rPh>
    <rPh sb="3" eb="4">
      <t>キ</t>
    </rPh>
    <rPh sb="4" eb="5">
      <t>ゾウ</t>
    </rPh>
    <rPh sb="6" eb="8">
      <t>アキタ</t>
    </rPh>
    <rPh sb="8" eb="9">
      <t>ミ</t>
    </rPh>
    <rPh sb="9" eb="10">
      <t>キ</t>
    </rPh>
    <rPh sb="10" eb="11">
      <t>ゾウ</t>
    </rPh>
    <phoneticPr fontId="2"/>
  </si>
  <si>
    <t>羽賀区</t>
    <rPh sb="0" eb="2">
      <t>ハガ</t>
    </rPh>
    <rPh sb="2" eb="3">
      <t>ク</t>
    </rPh>
    <phoneticPr fontId="2"/>
  </si>
  <si>
    <t>宝篋印塔</t>
    <rPh sb="0" eb="1">
      <t>タカラ</t>
    </rPh>
    <rPh sb="1" eb="2">
      <t>ハコ</t>
    </rPh>
    <rPh sb="2" eb="3">
      <t>イン</t>
    </rPh>
    <rPh sb="3" eb="4">
      <t>トウ</t>
    </rPh>
    <phoneticPr fontId="2"/>
  </si>
  <si>
    <t>和久里区</t>
    <rPh sb="0" eb="2">
      <t>カズヒサ</t>
    </rPh>
    <rPh sb="2" eb="3">
      <t>サト</t>
    </rPh>
    <rPh sb="3" eb="4">
      <t>ク</t>
    </rPh>
    <phoneticPr fontId="2"/>
  </si>
  <si>
    <t>　　（ロ）無形文化財</t>
    <rPh sb="5" eb="7">
      <t>ムケイ</t>
    </rPh>
    <rPh sb="7" eb="10">
      <t>ブンカザイ</t>
    </rPh>
    <phoneticPr fontId="2"/>
  </si>
  <si>
    <t>越前和紙技術（打雲、飛雲、水玉）</t>
    <rPh sb="0" eb="2">
      <t>エチゼン</t>
    </rPh>
    <rPh sb="2" eb="4">
      <t>ワシ</t>
    </rPh>
    <rPh sb="4" eb="6">
      <t>ギジュツ</t>
    </rPh>
    <rPh sb="7" eb="8">
      <t>ダ</t>
    </rPh>
    <rPh sb="8" eb="9">
      <t>クモ</t>
    </rPh>
    <rPh sb="10" eb="11">
      <t>ヒ</t>
    </rPh>
    <rPh sb="11" eb="12">
      <t>クモ</t>
    </rPh>
    <rPh sb="13" eb="15">
      <t>ミズタマ</t>
    </rPh>
    <phoneticPr fontId="2"/>
  </si>
  <si>
    <t>岩野　平三郎</t>
    <rPh sb="0" eb="2">
      <t>イワノ</t>
    </rPh>
    <rPh sb="3" eb="6">
      <t>ヘイザブロウ</t>
    </rPh>
    <phoneticPr fontId="2"/>
  </si>
  <si>
    <t>陶芸越前大がめ捻じたて成形技法</t>
    <rPh sb="0" eb="2">
      <t>トウゲイ</t>
    </rPh>
    <rPh sb="2" eb="4">
      <t>エチゼン</t>
    </rPh>
    <rPh sb="4" eb="5">
      <t>オオ</t>
    </rPh>
    <rPh sb="7" eb="8">
      <t>ヒネ</t>
    </rPh>
    <rPh sb="11" eb="13">
      <t>セイケイ</t>
    </rPh>
    <rPh sb="13" eb="15">
      <t>ギホウ</t>
    </rPh>
    <phoneticPr fontId="2"/>
  </si>
  <si>
    <t>墨流し</t>
    <rPh sb="0" eb="2">
      <t>スミナガ</t>
    </rPh>
    <phoneticPr fontId="2"/>
  </si>
  <si>
    <t>福田　忠雄</t>
    <rPh sb="0" eb="2">
      <t>フクダ</t>
    </rPh>
    <rPh sb="3" eb="5">
      <t>タダオ</t>
    </rPh>
    <phoneticPr fontId="2"/>
  </si>
  <si>
    <t>　　（ハ）民俗文化財</t>
    <rPh sb="5" eb="7">
      <t>ミンゾク</t>
    </rPh>
    <rPh sb="7" eb="10">
      <t>ブンカザイ</t>
    </rPh>
    <phoneticPr fontId="2"/>
  </si>
  <si>
    <t>有形民俗文化財</t>
    <rPh sb="0" eb="2">
      <t>ユウケイ</t>
    </rPh>
    <rPh sb="2" eb="4">
      <t>ミンゾク</t>
    </rPh>
    <rPh sb="4" eb="7">
      <t>ブンカザイ</t>
    </rPh>
    <phoneticPr fontId="2"/>
  </si>
  <si>
    <t>木地屋資料</t>
    <rPh sb="0" eb="1">
      <t>キ</t>
    </rPh>
    <rPh sb="1" eb="2">
      <t>チ</t>
    </rPh>
    <rPh sb="2" eb="3">
      <t>ヤ</t>
    </rPh>
    <rPh sb="3" eb="5">
      <t>シリョウ</t>
    </rPh>
    <phoneticPr fontId="2"/>
  </si>
  <si>
    <t>11点</t>
    <rPh sb="2" eb="3">
      <t>テン</t>
    </rPh>
    <phoneticPr fontId="2"/>
  </si>
  <si>
    <t>片山町</t>
    <rPh sb="0" eb="3">
      <t>カタヤマチョウ</t>
    </rPh>
    <phoneticPr fontId="2"/>
  </si>
  <si>
    <t>鎌のコレクション</t>
    <rPh sb="0" eb="1">
      <t>カマ</t>
    </rPh>
    <phoneticPr fontId="2"/>
  </si>
  <si>
    <t>257点</t>
    <rPh sb="3" eb="4">
      <t>テン</t>
    </rPh>
    <phoneticPr fontId="2"/>
  </si>
  <si>
    <t>色浜の産小屋</t>
    <rPh sb="0" eb="1">
      <t>イロ</t>
    </rPh>
    <rPh sb="1" eb="2">
      <t>ハマ</t>
    </rPh>
    <rPh sb="3" eb="4">
      <t>サン</t>
    </rPh>
    <rPh sb="4" eb="6">
      <t>ゴヤ</t>
    </rPh>
    <phoneticPr fontId="2"/>
  </si>
  <si>
    <t>色浜区</t>
    <rPh sb="0" eb="1">
      <t>イロ</t>
    </rPh>
    <rPh sb="1" eb="2">
      <t>ハマ</t>
    </rPh>
    <rPh sb="2" eb="3">
      <t>ク</t>
    </rPh>
    <phoneticPr fontId="2"/>
  </si>
  <si>
    <t>如法経料足寄進札</t>
    <rPh sb="0" eb="2">
      <t>ニョホウ</t>
    </rPh>
    <rPh sb="2" eb="3">
      <t>キョウ</t>
    </rPh>
    <rPh sb="3" eb="4">
      <t>リョウ</t>
    </rPh>
    <rPh sb="4" eb="5">
      <t>アシ</t>
    </rPh>
    <rPh sb="5" eb="7">
      <t>キシン</t>
    </rPh>
    <rPh sb="7" eb="8">
      <t>サツ</t>
    </rPh>
    <phoneticPr fontId="2"/>
  </si>
  <si>
    <t>23枚</t>
    <rPh sb="2" eb="3">
      <t>マイ</t>
    </rPh>
    <phoneticPr fontId="2"/>
  </si>
  <si>
    <t>33枚</t>
    <rPh sb="2" eb="3">
      <t>マイ</t>
    </rPh>
    <phoneticPr fontId="2"/>
  </si>
  <si>
    <t>飯盛寺</t>
    <rPh sb="0" eb="2">
      <t>イイモリ</t>
    </rPh>
    <rPh sb="2" eb="3">
      <t>ジ</t>
    </rPh>
    <phoneticPr fontId="2"/>
  </si>
  <si>
    <t>100枚</t>
    <rPh sb="3" eb="4">
      <t>マイ</t>
    </rPh>
    <phoneticPr fontId="2"/>
  </si>
  <si>
    <t>399枚</t>
    <rPh sb="3" eb="4">
      <t>マイ</t>
    </rPh>
    <phoneticPr fontId="2"/>
  </si>
  <si>
    <t>明通寺</t>
    <rPh sb="0" eb="1">
      <t>ミョウ</t>
    </rPh>
    <rPh sb="1" eb="2">
      <t>ツウ</t>
    </rPh>
    <rPh sb="2" eb="3">
      <t>ジ</t>
    </rPh>
    <phoneticPr fontId="2"/>
  </si>
  <si>
    <t>鶴亀松竹の算額</t>
    <rPh sb="0" eb="2">
      <t>ツルカメ</t>
    </rPh>
    <rPh sb="2" eb="4">
      <t>マツタケ</t>
    </rPh>
    <rPh sb="5" eb="6">
      <t>サン</t>
    </rPh>
    <rPh sb="6" eb="7">
      <t>ガク</t>
    </rPh>
    <phoneticPr fontId="2"/>
  </si>
  <si>
    <t>湯尾峠孫嫡子遺品　一式</t>
    <rPh sb="0" eb="1">
      <t>ユ</t>
    </rPh>
    <rPh sb="1" eb="2">
      <t>オ</t>
    </rPh>
    <rPh sb="2" eb="3">
      <t>トウゲ</t>
    </rPh>
    <rPh sb="3" eb="4">
      <t>マゴ</t>
    </rPh>
    <rPh sb="4" eb="6">
      <t>チャクシ</t>
    </rPh>
    <rPh sb="6" eb="8">
      <t>イヒン</t>
    </rPh>
    <rPh sb="9" eb="11">
      <t>イッシキ</t>
    </rPh>
    <phoneticPr fontId="2"/>
  </si>
  <si>
    <t>21点</t>
    <rPh sb="2" eb="3">
      <t>テン</t>
    </rPh>
    <phoneticPr fontId="2"/>
  </si>
  <si>
    <t>三方上中郡若狭町気山</t>
    <rPh sb="0" eb="5">
      <t>ミカタグン</t>
    </rPh>
    <rPh sb="5" eb="7">
      <t>ワカサ</t>
    </rPh>
    <rPh sb="7" eb="8">
      <t>ミカタチョウ</t>
    </rPh>
    <rPh sb="8" eb="10">
      <t>キヤマ</t>
    </rPh>
    <phoneticPr fontId="2"/>
  </si>
  <si>
    <t>日向神楽</t>
    <rPh sb="0" eb="2">
      <t>ヒナタ</t>
    </rPh>
    <rPh sb="2" eb="4">
      <t>カグラ</t>
    </rPh>
    <phoneticPr fontId="2"/>
  </si>
  <si>
    <t>坂井市丸岡町長畝</t>
    <rPh sb="0" eb="3">
      <t>サカイグン</t>
    </rPh>
    <rPh sb="3" eb="6">
      <t>マルカチョウ</t>
    </rPh>
    <rPh sb="6" eb="7">
      <t>チョウ</t>
    </rPh>
    <rPh sb="7" eb="8">
      <t>ウネ</t>
    </rPh>
    <phoneticPr fontId="2"/>
  </si>
  <si>
    <t>長畝日向神楽保存会</t>
    <rPh sb="0" eb="1">
      <t>ナガ</t>
    </rPh>
    <rPh sb="1" eb="2">
      <t>ウネ</t>
    </rPh>
    <rPh sb="2" eb="4">
      <t>ヒュウガ</t>
    </rPh>
    <rPh sb="4" eb="6">
      <t>カグラ</t>
    </rPh>
    <rPh sb="6" eb="9">
      <t>ホゾンカイ</t>
    </rPh>
    <phoneticPr fontId="2"/>
  </si>
  <si>
    <t>太鼓踊</t>
    <rPh sb="0" eb="2">
      <t>タイコ</t>
    </rPh>
    <rPh sb="2" eb="3">
      <t>オドリ</t>
    </rPh>
    <phoneticPr fontId="2"/>
  </si>
  <si>
    <t>敦賀市池河内</t>
    <rPh sb="0" eb="3">
      <t>ツルガシ</t>
    </rPh>
    <rPh sb="3" eb="4">
      <t>イケ</t>
    </rPh>
    <rPh sb="4" eb="6">
      <t>カワウチ</t>
    </rPh>
    <phoneticPr fontId="2"/>
  </si>
  <si>
    <t>池河内太鼓踊保存会</t>
    <rPh sb="0" eb="1">
      <t>イケ</t>
    </rPh>
    <rPh sb="1" eb="3">
      <t>カワチ</t>
    </rPh>
    <rPh sb="3" eb="5">
      <t>タイコ</t>
    </rPh>
    <rPh sb="5" eb="6">
      <t>オドリ</t>
    </rPh>
    <rPh sb="6" eb="9">
      <t>ホゾンカイ</t>
    </rPh>
    <phoneticPr fontId="2"/>
  </si>
  <si>
    <t>王の舞</t>
    <rPh sb="0" eb="1">
      <t>オウ</t>
    </rPh>
    <rPh sb="2" eb="3">
      <t>マイ</t>
    </rPh>
    <phoneticPr fontId="2"/>
  </si>
  <si>
    <t>三方郡美浜町麻生</t>
    <rPh sb="0" eb="3">
      <t>ミカタグン</t>
    </rPh>
    <rPh sb="3" eb="6">
      <t>ミハマチョウ</t>
    </rPh>
    <rPh sb="6" eb="8">
      <t>アサブ</t>
    </rPh>
    <phoneticPr fontId="2"/>
  </si>
  <si>
    <t>王の舞保存会</t>
    <rPh sb="0" eb="1">
      <t>オウ</t>
    </rPh>
    <rPh sb="2" eb="3">
      <t>マイ</t>
    </rPh>
    <rPh sb="3" eb="6">
      <t>ホゾンカイ</t>
    </rPh>
    <phoneticPr fontId="2"/>
  </si>
  <si>
    <t>国津神社の神事</t>
    <rPh sb="0" eb="1">
      <t>コク</t>
    </rPh>
    <rPh sb="1" eb="2">
      <t>ツ</t>
    </rPh>
    <rPh sb="2" eb="4">
      <t>ジンジャ</t>
    </rPh>
    <rPh sb="5" eb="7">
      <t>シンジ</t>
    </rPh>
    <phoneticPr fontId="2"/>
  </si>
  <si>
    <t>三方上中郡若狭町向笠</t>
    <rPh sb="0" eb="5">
      <t>ミカタグン</t>
    </rPh>
    <rPh sb="5" eb="7">
      <t>ワカサ</t>
    </rPh>
    <rPh sb="7" eb="8">
      <t>ミカタチョウ</t>
    </rPh>
    <rPh sb="8" eb="10">
      <t>ムカサ</t>
    </rPh>
    <phoneticPr fontId="2"/>
  </si>
  <si>
    <t>国津神社神事保存会</t>
    <rPh sb="0" eb="1">
      <t>コク</t>
    </rPh>
    <rPh sb="1" eb="2">
      <t>ツ</t>
    </rPh>
    <rPh sb="2" eb="4">
      <t>ジンジャ</t>
    </rPh>
    <rPh sb="4" eb="6">
      <t>シンジ</t>
    </rPh>
    <rPh sb="6" eb="9">
      <t>ホゾンカイ</t>
    </rPh>
    <phoneticPr fontId="2"/>
  </si>
  <si>
    <t>雲浜獅子</t>
    <rPh sb="0" eb="1">
      <t>クモ</t>
    </rPh>
    <rPh sb="1" eb="2">
      <t>ハマ</t>
    </rPh>
    <rPh sb="2" eb="4">
      <t>シシ</t>
    </rPh>
    <phoneticPr fontId="2"/>
  </si>
  <si>
    <t>小浜市一番町</t>
    <rPh sb="0" eb="3">
      <t>オバマシ</t>
    </rPh>
    <rPh sb="3" eb="5">
      <t>イチバン</t>
    </rPh>
    <rPh sb="5" eb="6">
      <t>チョウ</t>
    </rPh>
    <phoneticPr fontId="2"/>
  </si>
  <si>
    <t>雲浜獅子保存会</t>
    <rPh sb="0" eb="1">
      <t>クモ</t>
    </rPh>
    <rPh sb="1" eb="2">
      <t>ハマ</t>
    </rPh>
    <rPh sb="2" eb="4">
      <t>シシ</t>
    </rPh>
    <rPh sb="4" eb="7">
      <t>ホゾンカイ</t>
    </rPh>
    <phoneticPr fontId="2"/>
  </si>
  <si>
    <t>神子踊</t>
    <rPh sb="0" eb="2">
      <t>ミコ</t>
    </rPh>
    <rPh sb="2" eb="3">
      <t>オドリ</t>
    </rPh>
    <phoneticPr fontId="2"/>
  </si>
  <si>
    <t>大野市上打波</t>
    <rPh sb="0" eb="3">
      <t>オオノシ</t>
    </rPh>
    <rPh sb="3" eb="4">
      <t>ウエ</t>
    </rPh>
    <rPh sb="4" eb="5">
      <t>ウ</t>
    </rPh>
    <rPh sb="5" eb="6">
      <t>ナミ</t>
    </rPh>
    <phoneticPr fontId="2"/>
  </si>
  <si>
    <t>神子踊保存会</t>
    <rPh sb="0" eb="2">
      <t>ミコ</t>
    </rPh>
    <rPh sb="2" eb="3">
      <t>オドリ</t>
    </rPh>
    <rPh sb="3" eb="6">
      <t>ホゾンカイ</t>
    </rPh>
    <phoneticPr fontId="2"/>
  </si>
  <si>
    <t>六斎念仏（瓜生）</t>
    <rPh sb="0" eb="1">
      <t>ロク</t>
    </rPh>
    <rPh sb="1" eb="2">
      <t>サイ</t>
    </rPh>
    <rPh sb="2" eb="4">
      <t>ネンブツ</t>
    </rPh>
    <rPh sb="5" eb="7">
      <t>ウリウ</t>
    </rPh>
    <phoneticPr fontId="2"/>
  </si>
  <si>
    <t>三方上中郡若狭町瓜生</t>
    <rPh sb="0" eb="2">
      <t>ミカタ</t>
    </rPh>
    <rPh sb="2" eb="4">
      <t>カミナカ</t>
    </rPh>
    <rPh sb="4" eb="5">
      <t>オニュウグン</t>
    </rPh>
    <rPh sb="5" eb="7">
      <t>ワカサ</t>
    </rPh>
    <rPh sb="7" eb="8">
      <t>カミナカチョウ</t>
    </rPh>
    <rPh sb="8" eb="10">
      <t>ウリウ</t>
    </rPh>
    <phoneticPr fontId="2"/>
  </si>
  <si>
    <t>瓜生六斎念仏保存会</t>
    <rPh sb="0" eb="2">
      <t>ウリウ</t>
    </rPh>
    <rPh sb="2" eb="3">
      <t>ロク</t>
    </rPh>
    <rPh sb="3" eb="4">
      <t>サイ</t>
    </rPh>
    <rPh sb="4" eb="6">
      <t>ネンブツ</t>
    </rPh>
    <rPh sb="6" eb="9">
      <t>ホゾンカイ</t>
    </rPh>
    <phoneticPr fontId="2"/>
  </si>
  <si>
    <t>六斎念仏（三宅）</t>
    <rPh sb="0" eb="1">
      <t>ロク</t>
    </rPh>
    <rPh sb="1" eb="2">
      <t>サイ</t>
    </rPh>
    <rPh sb="2" eb="4">
      <t>ネンブツ</t>
    </rPh>
    <rPh sb="5" eb="7">
      <t>ミヤケ</t>
    </rPh>
    <phoneticPr fontId="2"/>
  </si>
  <si>
    <t>三方上中郡若狭町三宅</t>
    <rPh sb="0" eb="2">
      <t>ミカタ</t>
    </rPh>
    <rPh sb="2" eb="4">
      <t>カミナカ</t>
    </rPh>
    <rPh sb="4" eb="5">
      <t>オニュウグン</t>
    </rPh>
    <rPh sb="5" eb="7">
      <t>ワカサ</t>
    </rPh>
    <rPh sb="7" eb="8">
      <t>カミナカチョウ</t>
    </rPh>
    <rPh sb="8" eb="10">
      <t>ミヤケ</t>
    </rPh>
    <phoneticPr fontId="2"/>
  </si>
  <si>
    <t>三宅六斎念仏保存会</t>
    <rPh sb="0" eb="2">
      <t>ミヤケ</t>
    </rPh>
    <rPh sb="2" eb="3">
      <t>ロク</t>
    </rPh>
    <rPh sb="3" eb="4">
      <t>サイ</t>
    </rPh>
    <rPh sb="4" eb="6">
      <t>ネンブツ</t>
    </rPh>
    <rPh sb="6" eb="9">
      <t>ホゾンカイ</t>
    </rPh>
    <phoneticPr fontId="2"/>
  </si>
  <si>
    <t>本郷踊</t>
    <rPh sb="0" eb="2">
      <t>ホンゴウ</t>
    </rPh>
    <rPh sb="2" eb="3">
      <t>オドリ</t>
    </rPh>
    <phoneticPr fontId="2"/>
  </si>
  <si>
    <t>大飯郡おおい町本郷</t>
    <rPh sb="0" eb="2">
      <t>オオイ</t>
    </rPh>
    <rPh sb="2" eb="3">
      <t>グン</t>
    </rPh>
    <rPh sb="6" eb="7">
      <t>チョウ</t>
    </rPh>
    <rPh sb="7" eb="9">
      <t>ホンゴウ</t>
    </rPh>
    <phoneticPr fontId="2"/>
  </si>
  <si>
    <t>本郷踊保存会</t>
    <rPh sb="0" eb="2">
      <t>ホンゴウ</t>
    </rPh>
    <rPh sb="2" eb="3">
      <t>オドリ</t>
    </rPh>
    <rPh sb="3" eb="6">
      <t>ホゾンカイ</t>
    </rPh>
    <phoneticPr fontId="2"/>
  </si>
  <si>
    <t>文七踊</t>
    <rPh sb="0" eb="2">
      <t>ブンシチ</t>
    </rPh>
    <rPh sb="2" eb="3">
      <t>オドリ</t>
    </rPh>
    <phoneticPr fontId="2"/>
  </si>
  <si>
    <t>大飯郡おおい町名田庄堂本</t>
    <rPh sb="0" eb="2">
      <t>オオイ</t>
    </rPh>
    <rPh sb="2" eb="3">
      <t>オニュウグン</t>
    </rPh>
    <rPh sb="6" eb="7">
      <t>チョウ</t>
    </rPh>
    <rPh sb="7" eb="10">
      <t>ナタショウムラ</t>
    </rPh>
    <rPh sb="10" eb="12">
      <t>ドウモト</t>
    </rPh>
    <phoneticPr fontId="2"/>
  </si>
  <si>
    <t>文七踊保存会</t>
    <rPh sb="0" eb="2">
      <t>ブンシチ</t>
    </rPh>
    <rPh sb="2" eb="3">
      <t>オドリ</t>
    </rPh>
    <rPh sb="3" eb="6">
      <t>ホゾンカイ</t>
    </rPh>
    <phoneticPr fontId="2"/>
  </si>
  <si>
    <t>天満社例祭神事</t>
    <rPh sb="0" eb="2">
      <t>テンマ</t>
    </rPh>
    <rPh sb="2" eb="3">
      <t>シャ</t>
    </rPh>
    <rPh sb="3" eb="5">
      <t>レイサイ</t>
    </rPh>
    <rPh sb="5" eb="7">
      <t>シンジ</t>
    </rPh>
    <phoneticPr fontId="2"/>
  </si>
  <si>
    <t>三方上中郡若狭町藤井</t>
    <rPh sb="0" eb="5">
      <t>ミカタグン</t>
    </rPh>
    <rPh sb="5" eb="7">
      <t>ワカサ</t>
    </rPh>
    <rPh sb="7" eb="8">
      <t>ミカタチョウ</t>
    </rPh>
    <rPh sb="8" eb="10">
      <t>フジイ</t>
    </rPh>
    <phoneticPr fontId="2"/>
  </si>
  <si>
    <t>天満社例祭神事保存会</t>
    <rPh sb="0" eb="2">
      <t>テンマ</t>
    </rPh>
    <rPh sb="2" eb="3">
      <t>ヤシロ</t>
    </rPh>
    <rPh sb="3" eb="5">
      <t>レイサイ</t>
    </rPh>
    <rPh sb="5" eb="7">
      <t>シンジ</t>
    </rPh>
    <rPh sb="7" eb="10">
      <t>ホゾンカイ</t>
    </rPh>
    <phoneticPr fontId="2"/>
  </si>
  <si>
    <t>闇見神社例祭神事</t>
    <rPh sb="0" eb="1">
      <t>ヤミ</t>
    </rPh>
    <rPh sb="1" eb="2">
      <t>ミ</t>
    </rPh>
    <rPh sb="2" eb="4">
      <t>ジンジャ</t>
    </rPh>
    <rPh sb="4" eb="6">
      <t>レイサイ</t>
    </rPh>
    <rPh sb="6" eb="8">
      <t>シンジ</t>
    </rPh>
    <phoneticPr fontId="2"/>
  </si>
  <si>
    <t>三方上中郡若狭町成願寺</t>
    <rPh sb="0" eb="5">
      <t>ミカタグン</t>
    </rPh>
    <rPh sb="5" eb="7">
      <t>ワカサ</t>
    </rPh>
    <rPh sb="7" eb="8">
      <t>ミカタチョウ</t>
    </rPh>
    <rPh sb="8" eb="11">
      <t>ジョウガンジ</t>
    </rPh>
    <phoneticPr fontId="2"/>
  </si>
  <si>
    <t>闇見神社例祭神事保存会</t>
    <rPh sb="0" eb="1">
      <t>ヤミ</t>
    </rPh>
    <rPh sb="1" eb="2">
      <t>ミ</t>
    </rPh>
    <rPh sb="2" eb="4">
      <t>ジンジャ</t>
    </rPh>
    <rPh sb="4" eb="6">
      <t>レイサイ</t>
    </rPh>
    <rPh sb="6" eb="8">
      <t>シンジ</t>
    </rPh>
    <rPh sb="8" eb="11">
      <t>ホゾンカイ</t>
    </rPh>
    <phoneticPr fontId="2"/>
  </si>
  <si>
    <t>シテナ踊</t>
    <rPh sb="3" eb="4">
      <t>オドリ</t>
    </rPh>
    <phoneticPr fontId="2"/>
  </si>
  <si>
    <t>三方上中郡若狭町鳥浜</t>
    <rPh sb="0" eb="5">
      <t>ミカタグン</t>
    </rPh>
    <rPh sb="5" eb="7">
      <t>ワカサ</t>
    </rPh>
    <rPh sb="7" eb="8">
      <t>ミカタチョウ</t>
    </rPh>
    <rPh sb="8" eb="10">
      <t>トリハマ</t>
    </rPh>
    <phoneticPr fontId="2"/>
  </si>
  <si>
    <t>鳥浜シテナ踊保存会</t>
    <rPh sb="0" eb="2">
      <t>トリハマ</t>
    </rPh>
    <rPh sb="5" eb="6">
      <t>オドリ</t>
    </rPh>
    <rPh sb="6" eb="9">
      <t>ホゾンカイ</t>
    </rPh>
    <phoneticPr fontId="2"/>
  </si>
  <si>
    <t>表児の米</t>
    <rPh sb="0" eb="1">
      <t>ヒョウ</t>
    </rPh>
    <rPh sb="1" eb="2">
      <t>ジ</t>
    </rPh>
    <rPh sb="3" eb="4">
      <t>ベイ</t>
    </rPh>
    <phoneticPr fontId="2"/>
  </si>
  <si>
    <t>坂井市丸岡町北横地</t>
    <rPh sb="0" eb="3">
      <t>サカイグン</t>
    </rPh>
    <rPh sb="3" eb="6">
      <t>マルカチョウ</t>
    </rPh>
    <rPh sb="6" eb="7">
      <t>キタ</t>
    </rPh>
    <rPh sb="7" eb="9">
      <t>ヨコチ</t>
    </rPh>
    <phoneticPr fontId="2"/>
  </si>
  <si>
    <t>北横地表児の米保存会</t>
    <rPh sb="0" eb="1">
      <t>キタ</t>
    </rPh>
    <rPh sb="1" eb="2">
      <t>ヨコ</t>
    </rPh>
    <rPh sb="2" eb="4">
      <t>チヒョウ</t>
    </rPh>
    <rPh sb="4" eb="5">
      <t>ジ</t>
    </rPh>
    <rPh sb="6" eb="7">
      <t>コメ</t>
    </rPh>
    <rPh sb="7" eb="9">
      <t>ホゾン</t>
    </rPh>
    <rPh sb="9" eb="10">
      <t>カイ</t>
    </rPh>
    <phoneticPr fontId="2"/>
  </si>
  <si>
    <t>平家踊</t>
    <rPh sb="0" eb="2">
      <t>ヘイケ</t>
    </rPh>
    <rPh sb="2" eb="3">
      <t>オドリ</t>
    </rPh>
    <phoneticPr fontId="2"/>
  </si>
  <si>
    <t>大野市篠座町</t>
    <rPh sb="0" eb="3">
      <t>オオノシ</t>
    </rPh>
    <rPh sb="3" eb="6">
      <t>シノクラチョウ</t>
    </rPh>
    <phoneticPr fontId="2"/>
  </si>
  <si>
    <t>平家踊保存会</t>
    <rPh sb="0" eb="2">
      <t>ヘイケ</t>
    </rPh>
    <rPh sb="2" eb="3">
      <t>オドリ</t>
    </rPh>
    <rPh sb="3" eb="6">
      <t>ホゾンカイ</t>
    </rPh>
    <phoneticPr fontId="2"/>
  </si>
  <si>
    <t>八幡神社の彼岸祭</t>
    <rPh sb="0" eb="2">
      <t>ヤハタ</t>
    </rPh>
    <rPh sb="2" eb="4">
      <t>ジンジャ</t>
    </rPh>
    <rPh sb="5" eb="7">
      <t>ヒガン</t>
    </rPh>
    <rPh sb="7" eb="8">
      <t>マツリ</t>
    </rPh>
    <phoneticPr fontId="2"/>
  </si>
  <si>
    <t>敦賀市関</t>
    <rPh sb="0" eb="3">
      <t>ツルガシ</t>
    </rPh>
    <rPh sb="3" eb="4">
      <t>セキ</t>
    </rPh>
    <phoneticPr fontId="2"/>
  </si>
  <si>
    <t>関八幡神社彼岸祭保存会</t>
    <rPh sb="0" eb="1">
      <t>セキ</t>
    </rPh>
    <rPh sb="1" eb="3">
      <t>ハチマン</t>
    </rPh>
    <rPh sb="3" eb="5">
      <t>ジンジャ</t>
    </rPh>
    <rPh sb="5" eb="7">
      <t>ヒガン</t>
    </rPh>
    <rPh sb="7" eb="8">
      <t>サイ</t>
    </rPh>
    <rPh sb="8" eb="11">
      <t>ホゾンカイ</t>
    </rPh>
    <phoneticPr fontId="2"/>
  </si>
  <si>
    <t>獅子舞</t>
    <rPh sb="0" eb="3">
      <t>シシマイ</t>
    </rPh>
    <phoneticPr fontId="2"/>
  </si>
  <si>
    <t>敦賀市赤崎</t>
    <rPh sb="0" eb="3">
      <t>ツルガシ</t>
    </rPh>
    <rPh sb="3" eb="5">
      <t>アカサキ</t>
    </rPh>
    <phoneticPr fontId="2"/>
  </si>
  <si>
    <t>赤崎獅子舞奉賛会</t>
    <rPh sb="0" eb="2">
      <t>アカサキ</t>
    </rPh>
    <rPh sb="2" eb="5">
      <t>シシマイ</t>
    </rPh>
    <rPh sb="5" eb="8">
      <t>ホウサンカイ</t>
    </rPh>
    <phoneticPr fontId="2"/>
  </si>
  <si>
    <t>したんじょう行事</t>
    <rPh sb="6" eb="8">
      <t>ギョウジ</t>
    </rPh>
    <phoneticPr fontId="2"/>
  </si>
  <si>
    <t>福井市鹿俣町</t>
    <rPh sb="0" eb="3">
      <t>フクイシ</t>
    </rPh>
    <rPh sb="3" eb="6">
      <t>カナマタチョウ</t>
    </rPh>
    <phoneticPr fontId="2"/>
  </si>
  <si>
    <t>したんじょう行事保存会</t>
    <rPh sb="6" eb="8">
      <t>ギョウジ</t>
    </rPh>
    <rPh sb="8" eb="11">
      <t>ホゾンカイ</t>
    </rPh>
    <phoneticPr fontId="2"/>
  </si>
  <si>
    <t>花山行事</t>
    <rPh sb="0" eb="2">
      <t>ハナヤマ</t>
    </rPh>
    <rPh sb="2" eb="4">
      <t>ギョウジ</t>
    </rPh>
    <phoneticPr fontId="2"/>
  </si>
  <si>
    <t>福井市栃泉町</t>
    <rPh sb="0" eb="3">
      <t>フクイシ</t>
    </rPh>
    <rPh sb="3" eb="6">
      <t>トチイズミチョウ</t>
    </rPh>
    <phoneticPr fontId="2"/>
  </si>
  <si>
    <t>栃泉町</t>
    <rPh sb="0" eb="3">
      <t>トチイズミチョウ</t>
    </rPh>
    <phoneticPr fontId="2"/>
  </si>
  <si>
    <t>馬鹿ばやし</t>
    <rPh sb="0" eb="2">
      <t>バカ</t>
    </rPh>
    <phoneticPr fontId="2"/>
  </si>
  <si>
    <t>馬鹿ばやし保存会</t>
    <rPh sb="0" eb="2">
      <t>バカ</t>
    </rPh>
    <rPh sb="5" eb="8">
      <t>ホゾンカイ</t>
    </rPh>
    <phoneticPr fontId="2"/>
  </si>
  <si>
    <t>六斎念仏（鹿野）</t>
    <rPh sb="0" eb="1">
      <t>ロク</t>
    </rPh>
    <rPh sb="1" eb="2">
      <t>サイ</t>
    </rPh>
    <rPh sb="2" eb="4">
      <t>ネンブツ</t>
    </rPh>
    <rPh sb="5" eb="7">
      <t>カノ</t>
    </rPh>
    <phoneticPr fontId="2"/>
  </si>
  <si>
    <t>大飯郡おおい町鹿野</t>
    <rPh sb="0" eb="2">
      <t>オオイ</t>
    </rPh>
    <rPh sb="2" eb="3">
      <t>グン</t>
    </rPh>
    <rPh sb="6" eb="7">
      <t>チョウ</t>
    </rPh>
    <rPh sb="7" eb="9">
      <t>シカノ</t>
    </rPh>
    <phoneticPr fontId="2"/>
  </si>
  <si>
    <t>鹿野六斎念仏保存会</t>
    <rPh sb="0" eb="1">
      <t>シカ</t>
    </rPh>
    <rPh sb="1" eb="2">
      <t>ノ</t>
    </rPh>
    <rPh sb="2" eb="3">
      <t>ロク</t>
    </rPh>
    <rPh sb="3" eb="4">
      <t>サイ</t>
    </rPh>
    <rPh sb="4" eb="6">
      <t>ネンブツ</t>
    </rPh>
    <rPh sb="6" eb="9">
      <t>ホゾンカイ</t>
    </rPh>
    <phoneticPr fontId="2"/>
  </si>
  <si>
    <t>六斎念仏（父子）</t>
    <rPh sb="0" eb="1">
      <t>ロク</t>
    </rPh>
    <rPh sb="1" eb="2">
      <t>サイ</t>
    </rPh>
    <rPh sb="2" eb="4">
      <t>ネンブツ</t>
    </rPh>
    <rPh sb="5" eb="7">
      <t>フシ</t>
    </rPh>
    <phoneticPr fontId="2"/>
  </si>
  <si>
    <t>大飯郡おおい町父子</t>
    <rPh sb="0" eb="2">
      <t>オオイ</t>
    </rPh>
    <rPh sb="2" eb="3">
      <t>グン</t>
    </rPh>
    <rPh sb="6" eb="7">
      <t>チョウ</t>
    </rPh>
    <rPh sb="7" eb="9">
      <t>フシ</t>
    </rPh>
    <phoneticPr fontId="2"/>
  </si>
  <si>
    <t>父子六斎念仏保存会</t>
    <rPh sb="0" eb="2">
      <t>フシ</t>
    </rPh>
    <rPh sb="2" eb="3">
      <t>ロク</t>
    </rPh>
    <rPh sb="3" eb="4">
      <t>サイ</t>
    </rPh>
    <rPh sb="4" eb="6">
      <t>ネンブツ</t>
    </rPh>
    <rPh sb="6" eb="9">
      <t>ホゾンカイ</t>
    </rPh>
    <phoneticPr fontId="2"/>
  </si>
  <si>
    <t>河原神社神事</t>
    <rPh sb="0" eb="2">
      <t>カワラ</t>
    </rPh>
    <rPh sb="2" eb="4">
      <t>ジンジャ</t>
    </rPh>
    <rPh sb="4" eb="6">
      <t>シンジ</t>
    </rPh>
    <phoneticPr fontId="2"/>
  </si>
  <si>
    <t>三方上中郡若狭町上野木</t>
    <rPh sb="0" eb="2">
      <t>ミカタ</t>
    </rPh>
    <rPh sb="2" eb="4">
      <t>カミナカ</t>
    </rPh>
    <rPh sb="4" eb="5">
      <t>オニュウグン</t>
    </rPh>
    <rPh sb="5" eb="7">
      <t>ワカサ</t>
    </rPh>
    <rPh sb="7" eb="8">
      <t>カミナカマチ</t>
    </rPh>
    <rPh sb="8" eb="9">
      <t>ウエ</t>
    </rPh>
    <rPh sb="9" eb="10">
      <t>ノ</t>
    </rPh>
    <rPh sb="10" eb="11">
      <t>キ</t>
    </rPh>
    <phoneticPr fontId="2"/>
  </si>
  <si>
    <t>河原神社神事保存会</t>
    <rPh sb="0" eb="2">
      <t>カワラ</t>
    </rPh>
    <rPh sb="2" eb="4">
      <t>ジンジャ</t>
    </rPh>
    <rPh sb="4" eb="6">
      <t>シンジ</t>
    </rPh>
    <rPh sb="6" eb="8">
      <t>ホゾン</t>
    </rPh>
    <rPh sb="8" eb="9">
      <t>カイ</t>
    </rPh>
    <phoneticPr fontId="2"/>
  </si>
  <si>
    <t>羽根曽踊</t>
    <rPh sb="0" eb="2">
      <t>ハネ</t>
    </rPh>
    <rPh sb="2" eb="3">
      <t>ソ</t>
    </rPh>
    <rPh sb="3" eb="4">
      <t>オドリ</t>
    </rPh>
    <phoneticPr fontId="2"/>
  </si>
  <si>
    <t>南条郡南越前町今庄</t>
    <rPh sb="0" eb="3">
      <t>ナンジョウグン</t>
    </rPh>
    <rPh sb="3" eb="4">
      <t>ミナミ</t>
    </rPh>
    <rPh sb="4" eb="6">
      <t>エチゼン</t>
    </rPh>
    <rPh sb="6" eb="7">
      <t>イマジョウチョウ</t>
    </rPh>
    <rPh sb="7" eb="9">
      <t>イマジョウ</t>
    </rPh>
    <phoneticPr fontId="2"/>
  </si>
  <si>
    <t>羽根曽保存会</t>
    <rPh sb="0" eb="2">
      <t>ハネ</t>
    </rPh>
    <rPh sb="2" eb="3">
      <t>ソ</t>
    </rPh>
    <rPh sb="3" eb="6">
      <t>ホゾンカイ</t>
    </rPh>
    <phoneticPr fontId="2"/>
  </si>
  <si>
    <t>扇踊</t>
    <rPh sb="0" eb="1">
      <t>オウギ</t>
    </rPh>
    <rPh sb="1" eb="2">
      <t>オドリ</t>
    </rPh>
    <phoneticPr fontId="2"/>
  </si>
  <si>
    <t>大野市中挟</t>
    <rPh sb="0" eb="3">
      <t>オオノシ</t>
    </rPh>
    <rPh sb="3" eb="4">
      <t>ナカ</t>
    </rPh>
    <rPh sb="4" eb="5">
      <t>ハサ</t>
    </rPh>
    <phoneticPr fontId="2"/>
  </si>
  <si>
    <t>扇踊保存会</t>
    <rPh sb="0" eb="1">
      <t>オウギ</t>
    </rPh>
    <rPh sb="1" eb="2">
      <t>オドリ</t>
    </rPh>
    <rPh sb="2" eb="5">
      <t>ホゾンカイ</t>
    </rPh>
    <phoneticPr fontId="2"/>
  </si>
  <si>
    <t>相撲甚句</t>
    <rPh sb="0" eb="2">
      <t>スモウ</t>
    </rPh>
    <rPh sb="2" eb="4">
      <t>ジンク</t>
    </rPh>
    <phoneticPr fontId="2"/>
  </si>
  <si>
    <t>敦賀市阿曽</t>
    <rPh sb="0" eb="3">
      <t>ツルガシ</t>
    </rPh>
    <rPh sb="3" eb="5">
      <t>アソ</t>
    </rPh>
    <phoneticPr fontId="2"/>
  </si>
  <si>
    <t>阿曽相撲甚句保存会</t>
    <rPh sb="0" eb="2">
      <t>アソ</t>
    </rPh>
    <rPh sb="2" eb="4">
      <t>ズモウ</t>
    </rPh>
    <rPh sb="4" eb="6">
      <t>ジンク</t>
    </rPh>
    <rPh sb="6" eb="9">
      <t>ホゾンカイ</t>
    </rPh>
    <phoneticPr fontId="2"/>
  </si>
  <si>
    <t>下村の獅子舞</t>
    <rPh sb="0" eb="2">
      <t>シモムラ</t>
    </rPh>
    <rPh sb="3" eb="6">
      <t>シシマイ</t>
    </rPh>
    <phoneticPr fontId="2"/>
  </si>
  <si>
    <t>大飯郡おおい町名田庄下</t>
    <rPh sb="0" eb="2">
      <t>オオイ</t>
    </rPh>
    <rPh sb="2" eb="3">
      <t>オニュウグン</t>
    </rPh>
    <rPh sb="6" eb="7">
      <t>チョウ</t>
    </rPh>
    <rPh sb="7" eb="10">
      <t>ナタショウムラ</t>
    </rPh>
    <rPh sb="10" eb="11">
      <t>シタ</t>
    </rPh>
    <phoneticPr fontId="2"/>
  </si>
  <si>
    <t>下区文化保存会</t>
    <rPh sb="0" eb="1">
      <t>シタ</t>
    </rPh>
    <rPh sb="1" eb="2">
      <t>ク</t>
    </rPh>
    <rPh sb="2" eb="4">
      <t>ブンカ</t>
    </rPh>
    <rPh sb="4" eb="6">
      <t>ホゾン</t>
    </rPh>
    <rPh sb="6" eb="7">
      <t>カイ</t>
    </rPh>
    <phoneticPr fontId="2"/>
  </si>
  <si>
    <t>昭和41. 4.26</t>
    <rPh sb="0" eb="2">
      <t>ショウワ</t>
    </rPh>
    <phoneticPr fontId="2"/>
  </si>
  <si>
    <t>じじぐれ祭</t>
    <rPh sb="4" eb="5">
      <t>サイ</t>
    </rPh>
    <phoneticPr fontId="2"/>
  </si>
  <si>
    <t>河内区</t>
    <rPh sb="0" eb="2">
      <t>カワチ</t>
    </rPh>
    <rPh sb="2" eb="3">
      <t>ク</t>
    </rPh>
    <phoneticPr fontId="2"/>
  </si>
  <si>
    <t>手杵祭</t>
    <rPh sb="0" eb="1">
      <t>テ</t>
    </rPh>
    <rPh sb="1" eb="2">
      <t>キネ</t>
    </rPh>
    <rPh sb="2" eb="3">
      <t>サイ</t>
    </rPh>
    <phoneticPr fontId="2"/>
  </si>
  <si>
    <t>矢代区</t>
    <rPh sb="0" eb="2">
      <t>ヤシロ</t>
    </rPh>
    <rPh sb="2" eb="3">
      <t>ク</t>
    </rPh>
    <phoneticPr fontId="2"/>
  </si>
  <si>
    <t>明神ばやし</t>
    <rPh sb="0" eb="2">
      <t>ミョウジン</t>
    </rPh>
    <phoneticPr fontId="2"/>
  </si>
  <si>
    <t>明神ばやし保存会</t>
    <rPh sb="0" eb="2">
      <t>ミョウジン</t>
    </rPh>
    <rPh sb="5" eb="8">
      <t>ホゾンカイ</t>
    </rPh>
    <phoneticPr fontId="2"/>
  </si>
  <si>
    <t>八坂神社の獅子舞</t>
    <rPh sb="0" eb="4">
      <t>ヤサカジンジャ</t>
    </rPh>
    <rPh sb="5" eb="8">
      <t>シシマイ</t>
    </rPh>
    <phoneticPr fontId="2"/>
  </si>
  <si>
    <t>南条郡南越前町八飯</t>
    <rPh sb="0" eb="3">
      <t>ナンジョウグン</t>
    </rPh>
    <rPh sb="3" eb="4">
      <t>ミナミ</t>
    </rPh>
    <rPh sb="4" eb="6">
      <t>エチゼン</t>
    </rPh>
    <rPh sb="6" eb="7">
      <t>イマジョウチョウ</t>
    </rPh>
    <rPh sb="7" eb="8">
      <t>ハチ</t>
    </rPh>
    <rPh sb="8" eb="9">
      <t>メシ</t>
    </rPh>
    <phoneticPr fontId="2"/>
  </si>
  <si>
    <t>八坂神社獅子舞保存会</t>
    <rPh sb="0" eb="4">
      <t>ヤサカジンジャ</t>
    </rPh>
    <rPh sb="4" eb="7">
      <t>シシマイ</t>
    </rPh>
    <rPh sb="7" eb="10">
      <t>ホゾンカイ</t>
    </rPh>
    <phoneticPr fontId="2"/>
  </si>
  <si>
    <t>池田追分け</t>
    <rPh sb="0" eb="2">
      <t>イケダ</t>
    </rPh>
    <rPh sb="2" eb="4">
      <t>オイワケ</t>
    </rPh>
    <phoneticPr fontId="2"/>
  </si>
  <si>
    <t>池田民踊保存会</t>
    <rPh sb="0" eb="2">
      <t>イケダ</t>
    </rPh>
    <rPh sb="2" eb="3">
      <t>タミ</t>
    </rPh>
    <rPh sb="3" eb="4">
      <t>オドリ</t>
    </rPh>
    <rPh sb="4" eb="7">
      <t>ホゾンカイ</t>
    </rPh>
    <phoneticPr fontId="2"/>
  </si>
  <si>
    <t>前川神社の例祭神事</t>
    <rPh sb="0" eb="2">
      <t>マエガワ</t>
    </rPh>
    <rPh sb="2" eb="4">
      <t>ジンジャ</t>
    </rPh>
    <rPh sb="5" eb="7">
      <t>レイサイ</t>
    </rPh>
    <rPh sb="7" eb="9">
      <t>シンジ</t>
    </rPh>
    <phoneticPr fontId="2"/>
  </si>
  <si>
    <t>三方上中郡若狭町北前川</t>
    <rPh sb="0" eb="5">
      <t>ミカタグン</t>
    </rPh>
    <rPh sb="5" eb="7">
      <t>ワカサ</t>
    </rPh>
    <rPh sb="7" eb="8">
      <t>ミカタチョウ</t>
    </rPh>
    <rPh sb="8" eb="9">
      <t>キタ</t>
    </rPh>
    <rPh sb="9" eb="11">
      <t>マエカワ</t>
    </rPh>
    <phoneticPr fontId="2"/>
  </si>
  <si>
    <t>前川神社例祭神事保存会</t>
    <rPh sb="0" eb="2">
      <t>マエガワ</t>
    </rPh>
    <rPh sb="2" eb="4">
      <t>ジンジャ</t>
    </rPh>
    <rPh sb="4" eb="6">
      <t>レイサイ</t>
    </rPh>
    <rPh sb="6" eb="8">
      <t>シンジ</t>
    </rPh>
    <rPh sb="8" eb="11">
      <t>ホゾンカイ</t>
    </rPh>
    <phoneticPr fontId="2"/>
  </si>
  <si>
    <t>昭和49. 4. 6</t>
    <rPh sb="0" eb="2">
      <t>ショウワ</t>
    </rPh>
    <phoneticPr fontId="2"/>
  </si>
  <si>
    <t>若狭能倉座の神事能</t>
    <rPh sb="0" eb="2">
      <t>ワカサ</t>
    </rPh>
    <rPh sb="2" eb="3">
      <t>ノウ</t>
    </rPh>
    <rPh sb="3" eb="4">
      <t>クラ</t>
    </rPh>
    <rPh sb="4" eb="5">
      <t>ザ</t>
    </rPh>
    <rPh sb="6" eb="8">
      <t>シンジ</t>
    </rPh>
    <rPh sb="8" eb="9">
      <t>ノウ</t>
    </rPh>
    <phoneticPr fontId="2"/>
  </si>
  <si>
    <t>三方上中郡若狭町南前川</t>
    <rPh sb="0" eb="5">
      <t>ミカタグン</t>
    </rPh>
    <rPh sb="5" eb="7">
      <t>ワカサ</t>
    </rPh>
    <rPh sb="7" eb="8">
      <t>ミカタチョウ</t>
    </rPh>
    <rPh sb="8" eb="9">
      <t>ミナミ</t>
    </rPh>
    <rPh sb="9" eb="11">
      <t>マエカワ</t>
    </rPh>
    <phoneticPr fontId="2"/>
  </si>
  <si>
    <t>若狭能倉座</t>
    <rPh sb="0" eb="2">
      <t>ワカサ</t>
    </rPh>
    <rPh sb="2" eb="3">
      <t>ノウ</t>
    </rPh>
    <rPh sb="3" eb="4">
      <t>クラ</t>
    </rPh>
    <rPh sb="4" eb="5">
      <t>ザ</t>
    </rPh>
    <phoneticPr fontId="2"/>
  </si>
  <si>
    <t>花笠踊り</t>
    <rPh sb="0" eb="2">
      <t>ハナガサ</t>
    </rPh>
    <rPh sb="2" eb="3">
      <t>オド</t>
    </rPh>
    <phoneticPr fontId="2"/>
  </si>
  <si>
    <t>越前市柳元町</t>
    <rPh sb="0" eb="2">
      <t>エチゼン</t>
    </rPh>
    <rPh sb="2" eb="3">
      <t>シ</t>
    </rPh>
    <rPh sb="3" eb="4">
      <t>ヤナギ</t>
    </rPh>
    <rPh sb="4" eb="5">
      <t>モト</t>
    </rPh>
    <rPh sb="5" eb="6">
      <t>マチ</t>
    </rPh>
    <phoneticPr fontId="2"/>
  </si>
  <si>
    <t>花笠踊保存会</t>
    <rPh sb="0" eb="2">
      <t>ハナガサ</t>
    </rPh>
    <rPh sb="2" eb="3">
      <t>オドリ</t>
    </rPh>
    <rPh sb="3" eb="6">
      <t>ホゾンカイ</t>
    </rPh>
    <phoneticPr fontId="2"/>
  </si>
  <si>
    <t>大火勢</t>
    <rPh sb="0" eb="2">
      <t>タイカ</t>
    </rPh>
    <rPh sb="2" eb="3">
      <t>ゼイ</t>
    </rPh>
    <phoneticPr fontId="2"/>
  </si>
  <si>
    <t>大飯郡おおい町福谷</t>
    <rPh sb="0" eb="2">
      <t>オオイ</t>
    </rPh>
    <rPh sb="2" eb="3">
      <t>グン</t>
    </rPh>
    <rPh sb="6" eb="7">
      <t>チョウ</t>
    </rPh>
    <rPh sb="7" eb="9">
      <t>フクタニ</t>
    </rPh>
    <phoneticPr fontId="2"/>
  </si>
  <si>
    <t>福谷区</t>
    <rPh sb="0" eb="2">
      <t>フクタニ</t>
    </rPh>
    <rPh sb="2" eb="3">
      <t>ク</t>
    </rPh>
    <phoneticPr fontId="2"/>
  </si>
  <si>
    <t>精霊船送り</t>
    <rPh sb="0" eb="2">
      <t>セイレイ</t>
    </rPh>
    <rPh sb="2" eb="3">
      <t>セン</t>
    </rPh>
    <rPh sb="3" eb="4">
      <t>オク</t>
    </rPh>
    <phoneticPr fontId="2"/>
  </si>
  <si>
    <t>三方郡美浜町菅浜</t>
    <rPh sb="0" eb="3">
      <t>ミカタグン</t>
    </rPh>
    <rPh sb="3" eb="6">
      <t>ミハマチョウ</t>
    </rPh>
    <rPh sb="6" eb="7">
      <t>スガ</t>
    </rPh>
    <rPh sb="7" eb="8">
      <t>ハマ</t>
    </rPh>
    <phoneticPr fontId="2"/>
  </si>
  <si>
    <t>菅浜青年会</t>
    <rPh sb="0" eb="1">
      <t>スゲ</t>
    </rPh>
    <rPh sb="1" eb="2">
      <t>ハマ</t>
    </rPh>
    <rPh sb="2" eb="4">
      <t>セイネン</t>
    </rPh>
    <rPh sb="4" eb="5">
      <t>カイ</t>
    </rPh>
    <phoneticPr fontId="2"/>
  </si>
  <si>
    <t>八田獅子舞</t>
    <rPh sb="0" eb="2">
      <t>ハッタ</t>
    </rPh>
    <rPh sb="2" eb="5">
      <t>シシマイ</t>
    </rPh>
    <phoneticPr fontId="2"/>
  </si>
  <si>
    <t>丹生郡越前町八田</t>
    <rPh sb="0" eb="3">
      <t>ニュウグン</t>
    </rPh>
    <rPh sb="3" eb="5">
      <t>エチゼン</t>
    </rPh>
    <rPh sb="5" eb="6">
      <t>チョウ</t>
    </rPh>
    <rPh sb="6" eb="8">
      <t>ハッタ</t>
    </rPh>
    <phoneticPr fontId="2"/>
  </si>
  <si>
    <t>八田区および八田青年団</t>
    <rPh sb="0" eb="2">
      <t>ハッタ</t>
    </rPh>
    <rPh sb="2" eb="3">
      <t>ク</t>
    </rPh>
    <rPh sb="6" eb="8">
      <t>ハッタ</t>
    </rPh>
    <rPh sb="8" eb="11">
      <t>セイネンダン</t>
    </rPh>
    <phoneticPr fontId="2"/>
  </si>
  <si>
    <t>和久里狂言</t>
    <rPh sb="0" eb="2">
      <t>カズヒサ</t>
    </rPh>
    <rPh sb="2" eb="3">
      <t>サト</t>
    </rPh>
    <rPh sb="3" eb="5">
      <t>キョウゲン</t>
    </rPh>
    <phoneticPr fontId="2"/>
  </si>
  <si>
    <t>小浜市和久里</t>
    <rPh sb="0" eb="3">
      <t>オバマシ</t>
    </rPh>
    <rPh sb="3" eb="5">
      <t>カズヒサ</t>
    </rPh>
    <rPh sb="5" eb="6">
      <t>サト</t>
    </rPh>
    <phoneticPr fontId="2"/>
  </si>
  <si>
    <t>和久里壬生狂言保存会</t>
    <rPh sb="0" eb="2">
      <t>カズヒサ</t>
    </rPh>
    <rPh sb="2" eb="3">
      <t>サト</t>
    </rPh>
    <rPh sb="3" eb="5">
      <t>ミブ</t>
    </rPh>
    <rPh sb="5" eb="7">
      <t>キョウゲン</t>
    </rPh>
    <rPh sb="7" eb="10">
      <t>ホゾンカイ</t>
    </rPh>
    <phoneticPr fontId="2"/>
  </si>
  <si>
    <t>北潟古謡どっしゃどっしゃ</t>
    <rPh sb="0" eb="1">
      <t>キタ</t>
    </rPh>
    <rPh sb="1" eb="2">
      <t>ガタ</t>
    </rPh>
    <rPh sb="2" eb="3">
      <t>コ</t>
    </rPh>
    <rPh sb="3" eb="4">
      <t>ウタイ</t>
    </rPh>
    <phoneticPr fontId="2"/>
  </si>
  <si>
    <t>北潟民謡保存会</t>
    <rPh sb="0" eb="1">
      <t>キタ</t>
    </rPh>
    <rPh sb="1" eb="2">
      <t>ガタ</t>
    </rPh>
    <rPh sb="2" eb="4">
      <t>ミンヨウ</t>
    </rPh>
    <rPh sb="4" eb="7">
      <t>ホゾンカイ</t>
    </rPh>
    <phoneticPr fontId="2"/>
  </si>
  <si>
    <t>加茂神社上宮の神事</t>
    <rPh sb="0" eb="2">
      <t>カモ</t>
    </rPh>
    <rPh sb="2" eb="4">
      <t>ジンジャ</t>
    </rPh>
    <rPh sb="4" eb="5">
      <t>ジョウ</t>
    </rPh>
    <rPh sb="5" eb="6">
      <t>ミヤ</t>
    </rPh>
    <rPh sb="7" eb="9">
      <t>シンジ</t>
    </rPh>
    <phoneticPr fontId="2"/>
  </si>
  <si>
    <t>加茂区</t>
    <rPh sb="0" eb="2">
      <t>カモ</t>
    </rPh>
    <rPh sb="2" eb="3">
      <t>ク</t>
    </rPh>
    <phoneticPr fontId="2"/>
  </si>
  <si>
    <t>野坂だのせ祭り</t>
    <rPh sb="0" eb="2">
      <t>ノザカ</t>
    </rPh>
    <rPh sb="5" eb="6">
      <t>マツ</t>
    </rPh>
    <phoneticPr fontId="2"/>
  </si>
  <si>
    <t>敦賀市野坂</t>
    <rPh sb="0" eb="3">
      <t>ツルガシ</t>
    </rPh>
    <rPh sb="3" eb="4">
      <t>ノ</t>
    </rPh>
    <rPh sb="4" eb="5">
      <t>サカ</t>
    </rPh>
    <phoneticPr fontId="2"/>
  </si>
  <si>
    <t>野坂だのせ祭り保存会</t>
    <rPh sb="0" eb="1">
      <t>ノ</t>
    </rPh>
    <rPh sb="1" eb="2">
      <t>サカ</t>
    </rPh>
    <rPh sb="5" eb="6">
      <t>マツ</t>
    </rPh>
    <rPh sb="7" eb="10">
      <t>ホゾンカイ</t>
    </rPh>
    <phoneticPr fontId="2"/>
  </si>
  <si>
    <t>多由比神社の例祭神事</t>
    <rPh sb="0" eb="1">
      <t>タ</t>
    </rPh>
    <rPh sb="1" eb="3">
      <t>ユイ</t>
    </rPh>
    <rPh sb="3" eb="5">
      <t>ジンジャ</t>
    </rPh>
    <rPh sb="6" eb="8">
      <t>レイサイ</t>
    </rPh>
    <rPh sb="8" eb="10">
      <t>シンジ</t>
    </rPh>
    <phoneticPr fontId="2"/>
  </si>
  <si>
    <t>三方上中郡若狭町田井、成出</t>
    <rPh sb="0" eb="5">
      <t>ミカタグン</t>
    </rPh>
    <rPh sb="5" eb="7">
      <t>ワカサ</t>
    </rPh>
    <rPh sb="7" eb="8">
      <t>ミカタチョウ</t>
    </rPh>
    <rPh sb="8" eb="10">
      <t>タイ</t>
    </rPh>
    <rPh sb="11" eb="12">
      <t>シゲル</t>
    </rPh>
    <rPh sb="12" eb="13">
      <t>デ</t>
    </rPh>
    <phoneticPr fontId="2"/>
  </si>
  <si>
    <t>多由比神社</t>
    <rPh sb="0" eb="1">
      <t>タ</t>
    </rPh>
    <rPh sb="1" eb="3">
      <t>ユイ</t>
    </rPh>
    <rPh sb="3" eb="5">
      <t>ジンジャ</t>
    </rPh>
    <phoneticPr fontId="2"/>
  </si>
  <si>
    <t>奈胡の六斎念仏</t>
    <rPh sb="0" eb="1">
      <t>ナ</t>
    </rPh>
    <rPh sb="1" eb="2">
      <t>コ</t>
    </rPh>
    <rPh sb="3" eb="4">
      <t>ロク</t>
    </rPh>
    <rPh sb="4" eb="5">
      <t>サイ</t>
    </rPh>
    <rPh sb="5" eb="7">
      <t>ネンブツ</t>
    </rPh>
    <phoneticPr fontId="2"/>
  </si>
  <si>
    <t>小浜市奈胡</t>
    <rPh sb="0" eb="3">
      <t>オバマシ</t>
    </rPh>
    <rPh sb="3" eb="4">
      <t>ナ</t>
    </rPh>
    <rPh sb="4" eb="5">
      <t>コ</t>
    </rPh>
    <phoneticPr fontId="2"/>
  </si>
  <si>
    <t>奈胡区六斎念仏保存会</t>
    <rPh sb="0" eb="1">
      <t>ナ</t>
    </rPh>
    <rPh sb="1" eb="2">
      <t>コ</t>
    </rPh>
    <rPh sb="2" eb="3">
      <t>ク</t>
    </rPh>
    <rPh sb="3" eb="4">
      <t>ロク</t>
    </rPh>
    <rPh sb="4" eb="5">
      <t>サイ</t>
    </rPh>
    <rPh sb="5" eb="7">
      <t>ネンブツ</t>
    </rPh>
    <rPh sb="7" eb="10">
      <t>ホゾンカイ</t>
    </rPh>
    <phoneticPr fontId="2"/>
  </si>
  <si>
    <t>小浜放生祭</t>
    <rPh sb="0" eb="2">
      <t>コハマ</t>
    </rPh>
    <rPh sb="2" eb="3">
      <t>ホウ</t>
    </rPh>
    <rPh sb="3" eb="4">
      <t>ショウ</t>
    </rPh>
    <rPh sb="4" eb="5">
      <t>サイ</t>
    </rPh>
    <phoneticPr fontId="2"/>
  </si>
  <si>
    <t>放生祭祭礼委員会</t>
    <rPh sb="0" eb="1">
      <t>ホウ</t>
    </rPh>
    <rPh sb="1" eb="2">
      <t>ショウ</t>
    </rPh>
    <rPh sb="2" eb="3">
      <t>サイ</t>
    </rPh>
    <rPh sb="3" eb="5">
      <t>サイレイ</t>
    </rPh>
    <rPh sb="5" eb="8">
      <t>イインカイ</t>
    </rPh>
    <phoneticPr fontId="2"/>
  </si>
  <si>
    <t>大瀧神社・岡太神社の春祭り</t>
    <rPh sb="0" eb="2">
      <t>オオタキ</t>
    </rPh>
    <rPh sb="2" eb="4">
      <t>ジンジャ</t>
    </rPh>
    <rPh sb="5" eb="6">
      <t>オカ</t>
    </rPh>
    <rPh sb="6" eb="7">
      <t>ブト</t>
    </rPh>
    <rPh sb="7" eb="9">
      <t>ジンジャ</t>
    </rPh>
    <rPh sb="10" eb="11">
      <t>ハル</t>
    </rPh>
    <rPh sb="11" eb="12">
      <t>マツ</t>
    </rPh>
    <phoneticPr fontId="2"/>
  </si>
  <si>
    <t>岡太講</t>
    <rPh sb="0" eb="1">
      <t>オカ</t>
    </rPh>
    <rPh sb="1" eb="2">
      <t>フトシ</t>
    </rPh>
    <rPh sb="2" eb="3">
      <t>コウ</t>
    </rPh>
    <phoneticPr fontId="2"/>
  </si>
  <si>
    <t>高浜七年祭</t>
  </si>
  <si>
    <t>大飯郡高浜町</t>
  </si>
  <si>
    <t>佐伎治神社氏子総代会</t>
  </si>
  <si>
    <t>〃</t>
  </si>
  <si>
    <t>舟寄踊</t>
    <rPh sb="0" eb="2">
      <t>フナヨセ</t>
    </rPh>
    <rPh sb="2" eb="3">
      <t>オド</t>
    </rPh>
    <phoneticPr fontId="2"/>
  </si>
  <si>
    <t>坂井市丸岡町舟寄</t>
    <rPh sb="0" eb="3">
      <t>サカイグン</t>
    </rPh>
    <rPh sb="3" eb="6">
      <t>マルオカチョウ</t>
    </rPh>
    <rPh sb="6" eb="8">
      <t>フナヨセ</t>
    </rPh>
    <phoneticPr fontId="2"/>
  </si>
  <si>
    <t>舟寄踊保存会</t>
    <rPh sb="0" eb="2">
      <t>フナヨセ</t>
    </rPh>
    <rPh sb="2" eb="3">
      <t>オドリ</t>
    </rPh>
    <rPh sb="3" eb="5">
      <t>ホゾン</t>
    </rPh>
    <rPh sb="5" eb="6">
      <t>カイ</t>
    </rPh>
    <phoneticPr fontId="2"/>
  </si>
  <si>
    <t>平成16. 4.20</t>
    <rPh sb="0" eb="2">
      <t>ヘイセイ</t>
    </rPh>
    <phoneticPr fontId="2"/>
  </si>
  <si>
    <t>椎村神社の祭り</t>
    <rPh sb="0" eb="2">
      <t>シイムラ</t>
    </rPh>
    <rPh sb="2" eb="4">
      <t>ジンジャ</t>
    </rPh>
    <rPh sb="5" eb="6">
      <t>マツ</t>
    </rPh>
    <phoneticPr fontId="2"/>
  </si>
  <si>
    <t>小浜市若狭</t>
    <rPh sb="0" eb="3">
      <t>オバマシ</t>
    </rPh>
    <rPh sb="3" eb="5">
      <t>ワカサ</t>
    </rPh>
    <phoneticPr fontId="2"/>
  </si>
  <si>
    <t>小浜市若狭区</t>
    <rPh sb="0" eb="3">
      <t>オバマシ</t>
    </rPh>
    <rPh sb="3" eb="5">
      <t>ワカサ</t>
    </rPh>
    <rPh sb="5" eb="6">
      <t>ク</t>
    </rPh>
    <phoneticPr fontId="2"/>
  </si>
  <si>
    <t>奥窪谷の六斎念仏</t>
  </si>
  <si>
    <t>小浜市西相生</t>
    <rPh sb="0" eb="3">
      <t>オバマシ</t>
    </rPh>
    <rPh sb="3" eb="6">
      <t>ニシアイオイ</t>
    </rPh>
    <phoneticPr fontId="2"/>
  </si>
  <si>
    <t>奥窪谷六斎念仏保存会</t>
    <rPh sb="0" eb="1">
      <t>オク</t>
    </rPh>
    <rPh sb="1" eb="2">
      <t>クボ</t>
    </rPh>
    <rPh sb="2" eb="3">
      <t>タニ</t>
    </rPh>
    <rPh sb="3" eb="4">
      <t>ロク</t>
    </rPh>
    <rPh sb="4" eb="5">
      <t>サイ</t>
    </rPh>
    <rPh sb="5" eb="7">
      <t>ネンブツ</t>
    </rPh>
    <rPh sb="7" eb="9">
      <t>ホゾン</t>
    </rPh>
    <rPh sb="9" eb="10">
      <t>カイ</t>
    </rPh>
    <phoneticPr fontId="2"/>
  </si>
  <si>
    <t>なんぼや踊り唄</t>
    <rPh sb="4" eb="5">
      <t>オド</t>
    </rPh>
    <rPh sb="6" eb="7">
      <t>ウタ</t>
    </rPh>
    <phoneticPr fontId="2"/>
  </si>
  <si>
    <t>坂井市三国町安島</t>
    <rPh sb="0" eb="2">
      <t>サカイ</t>
    </rPh>
    <rPh sb="2" eb="3">
      <t>シ</t>
    </rPh>
    <rPh sb="3" eb="6">
      <t>ミクニチョウ</t>
    </rPh>
    <rPh sb="6" eb="8">
      <t>アントウ</t>
    </rPh>
    <phoneticPr fontId="2"/>
  </si>
  <si>
    <t>なんぼや保存会</t>
    <rPh sb="4" eb="6">
      <t>ホゾン</t>
    </rPh>
    <rPh sb="6" eb="7">
      <t>カイ</t>
    </rPh>
    <phoneticPr fontId="2"/>
  </si>
  <si>
    <t>三國神社例大祭「三国祭」</t>
    <rPh sb="0" eb="2">
      <t>ミクニ</t>
    </rPh>
    <rPh sb="2" eb="4">
      <t>ジンジャ</t>
    </rPh>
    <rPh sb="4" eb="7">
      <t>レイタイサイ</t>
    </rPh>
    <rPh sb="8" eb="10">
      <t>ミクニ</t>
    </rPh>
    <rPh sb="10" eb="11">
      <t>マツリ</t>
    </rPh>
    <phoneticPr fontId="2"/>
  </si>
  <si>
    <t>坂井市三国町山王</t>
    <rPh sb="0" eb="2">
      <t>サカイ</t>
    </rPh>
    <rPh sb="2" eb="3">
      <t>シ</t>
    </rPh>
    <rPh sb="3" eb="6">
      <t>ミクニチョウ</t>
    </rPh>
    <rPh sb="6" eb="8">
      <t>サンノウ</t>
    </rPh>
    <phoneticPr fontId="2"/>
  </si>
  <si>
    <t>三國神社氏子会</t>
    <rPh sb="0" eb="2">
      <t>ミクニ</t>
    </rPh>
    <rPh sb="2" eb="4">
      <t>ジンジャ</t>
    </rPh>
    <rPh sb="4" eb="6">
      <t>ウジコ</t>
    </rPh>
    <rPh sb="6" eb="7">
      <t>カイ</t>
    </rPh>
    <phoneticPr fontId="2"/>
  </si>
  <si>
    <t>音海のお的射り</t>
    <rPh sb="0" eb="2">
      <t>オトミ</t>
    </rPh>
    <rPh sb="4" eb="5">
      <t>マト</t>
    </rPh>
    <rPh sb="5" eb="6">
      <t>イ</t>
    </rPh>
    <phoneticPr fontId="2"/>
  </si>
  <si>
    <t>大飯郡高浜町音海</t>
    <rPh sb="0" eb="2">
      <t>オオイ</t>
    </rPh>
    <rPh sb="2" eb="3">
      <t>グン</t>
    </rPh>
    <rPh sb="3" eb="6">
      <t>タカハマチョウ</t>
    </rPh>
    <rPh sb="6" eb="8">
      <t>オトミ</t>
    </rPh>
    <phoneticPr fontId="2"/>
  </si>
  <si>
    <t>音海区</t>
    <rPh sb="0" eb="2">
      <t>オトミ</t>
    </rPh>
    <rPh sb="2" eb="3">
      <t>ク</t>
    </rPh>
    <phoneticPr fontId="2"/>
  </si>
  <si>
    <t>柴の実入れ</t>
    <rPh sb="0" eb="1">
      <t>シバ</t>
    </rPh>
    <rPh sb="2" eb="3">
      <t>ミ</t>
    </rPh>
    <rPh sb="3" eb="4">
      <t>イ</t>
    </rPh>
    <phoneticPr fontId="2"/>
  </si>
  <si>
    <t>大飯郡高浜町青</t>
    <rPh sb="0" eb="2">
      <t>オオイ</t>
    </rPh>
    <rPh sb="2" eb="3">
      <t>グン</t>
    </rPh>
    <rPh sb="3" eb="6">
      <t>タカハマチョウ</t>
    </rPh>
    <rPh sb="6" eb="7">
      <t>アオ</t>
    </rPh>
    <phoneticPr fontId="2"/>
  </si>
  <si>
    <t>青海神社氏子総代会</t>
    <rPh sb="0" eb="1">
      <t>セイ</t>
    </rPh>
    <rPh sb="1" eb="2">
      <t>カイ</t>
    </rPh>
    <rPh sb="2" eb="4">
      <t>ジンジャ</t>
    </rPh>
    <rPh sb="4" eb="6">
      <t>ウジコ</t>
    </rPh>
    <rPh sb="6" eb="8">
      <t>ソウダイ</t>
    </rPh>
    <rPh sb="8" eb="9">
      <t>カイ</t>
    </rPh>
    <phoneticPr fontId="2"/>
  </si>
  <si>
    <t>水海のばいもしょ</t>
    <rPh sb="0" eb="2">
      <t>ミズウミ</t>
    </rPh>
    <phoneticPr fontId="2"/>
  </si>
  <si>
    <t>今立郡池田町水海</t>
    <rPh sb="0" eb="3">
      <t>イマダテグン</t>
    </rPh>
    <rPh sb="3" eb="6">
      <t>イケダチョウ</t>
    </rPh>
    <rPh sb="6" eb="8">
      <t>ミズウミ</t>
    </rPh>
    <phoneticPr fontId="2"/>
  </si>
  <si>
    <t>鵜甘神社氏子会</t>
    <rPh sb="0" eb="1">
      <t>ウ</t>
    </rPh>
    <rPh sb="1" eb="2">
      <t>カン</t>
    </rPh>
    <rPh sb="2" eb="4">
      <t>ジンジャ</t>
    </rPh>
    <rPh sb="4" eb="6">
      <t>ウジコ</t>
    </rPh>
    <rPh sb="6" eb="7">
      <t>カイ</t>
    </rPh>
    <phoneticPr fontId="2"/>
  </si>
  <si>
    <t>沓見御田植祭</t>
    <rPh sb="0" eb="2">
      <t>クツミ</t>
    </rPh>
    <rPh sb="2" eb="3">
      <t>オ</t>
    </rPh>
    <rPh sb="3" eb="5">
      <t>タウエ</t>
    </rPh>
    <rPh sb="5" eb="6">
      <t>マツリ</t>
    </rPh>
    <phoneticPr fontId="2"/>
  </si>
  <si>
    <t>敦賀市沓見</t>
    <rPh sb="0" eb="3">
      <t>ツルガシ</t>
    </rPh>
    <rPh sb="3" eb="5">
      <t>クツミ</t>
    </rPh>
    <phoneticPr fontId="2"/>
  </si>
  <si>
    <t>沓見御田植祭保存会</t>
    <rPh sb="0" eb="2">
      <t>クツミ</t>
    </rPh>
    <rPh sb="2" eb="3">
      <t>オ</t>
    </rPh>
    <rPh sb="3" eb="5">
      <t>タウエ</t>
    </rPh>
    <rPh sb="5" eb="6">
      <t>マツリ</t>
    </rPh>
    <rPh sb="6" eb="9">
      <t>ホゾンカイ</t>
    </rPh>
    <phoneticPr fontId="2"/>
  </si>
  <si>
    <t>平成20．2.22</t>
    <rPh sb="0" eb="2">
      <t>ヘイセイ</t>
    </rPh>
    <phoneticPr fontId="2"/>
  </si>
  <si>
    <t>勝山左義長</t>
    <rPh sb="0" eb="2">
      <t>カツヤマ</t>
    </rPh>
    <rPh sb="2" eb="5">
      <t>サギチョウ</t>
    </rPh>
    <phoneticPr fontId="2"/>
  </si>
  <si>
    <t>勝山市街地（旧勝山町域）</t>
    <rPh sb="0" eb="2">
      <t>カツヤマ</t>
    </rPh>
    <rPh sb="2" eb="5">
      <t>シガイチ</t>
    </rPh>
    <rPh sb="6" eb="7">
      <t>キュウ</t>
    </rPh>
    <rPh sb="7" eb="10">
      <t>カツヤママチ</t>
    </rPh>
    <rPh sb="10" eb="11">
      <t>イキ</t>
    </rPh>
    <phoneticPr fontId="2"/>
  </si>
  <si>
    <t>立川区、上郡区、上袋田区、下袋田</t>
    <rPh sb="0" eb="2">
      <t>タチカワ</t>
    </rPh>
    <rPh sb="2" eb="3">
      <t>ク</t>
    </rPh>
    <rPh sb="4" eb="5">
      <t>ウエ</t>
    </rPh>
    <rPh sb="5" eb="6">
      <t>コオリ</t>
    </rPh>
    <rPh sb="6" eb="7">
      <t>ク</t>
    </rPh>
    <rPh sb="8" eb="9">
      <t>ウエ</t>
    </rPh>
    <rPh sb="9" eb="10">
      <t>フクロ</t>
    </rPh>
    <rPh sb="10" eb="11">
      <t>タ</t>
    </rPh>
    <rPh sb="11" eb="12">
      <t>ク</t>
    </rPh>
    <rPh sb="13" eb="14">
      <t>シタ</t>
    </rPh>
    <rPh sb="14" eb="15">
      <t>フクロ</t>
    </rPh>
    <rPh sb="15" eb="16">
      <t>タ</t>
    </rPh>
    <phoneticPr fontId="2"/>
  </si>
  <si>
    <t>区、富田区、上長渕区、下長渕区、</t>
  </si>
  <si>
    <t>芳野区、沢区、下後区、中後区、上</t>
  </si>
  <si>
    <t>　　（ニ）史跡、名勝、天然記念物</t>
    <rPh sb="5" eb="7">
      <t>シセキ</t>
    </rPh>
    <rPh sb="8" eb="10">
      <t>メイショウ</t>
    </rPh>
    <rPh sb="11" eb="13">
      <t>テンネン</t>
    </rPh>
    <rPh sb="13" eb="16">
      <t>キネンブツ</t>
    </rPh>
    <phoneticPr fontId="2"/>
  </si>
  <si>
    <t>三室遺跡</t>
    <rPh sb="0" eb="2">
      <t>ミムロ</t>
    </rPh>
    <rPh sb="2" eb="4">
      <t>イセキ</t>
    </rPh>
    <phoneticPr fontId="2"/>
  </si>
  <si>
    <t>勝山市遅羽町嵭崎</t>
    <rPh sb="0" eb="3">
      <t>カツヤマシ</t>
    </rPh>
    <rPh sb="3" eb="4">
      <t>チ</t>
    </rPh>
    <rPh sb="4" eb="5">
      <t>ハネ</t>
    </rPh>
    <rPh sb="5" eb="6">
      <t>マチ</t>
    </rPh>
    <rPh sb="6" eb="7">
      <t>ホウ</t>
    </rPh>
    <rPh sb="7" eb="8">
      <t>ザキ</t>
    </rPh>
    <phoneticPr fontId="2"/>
  </si>
  <si>
    <t>茶臼山古墳群</t>
    <rPh sb="0" eb="3">
      <t>チャウスヤマ</t>
    </rPh>
    <rPh sb="3" eb="5">
      <t>コフン</t>
    </rPh>
    <rPh sb="5" eb="6">
      <t>グン</t>
    </rPh>
    <phoneticPr fontId="2"/>
  </si>
  <si>
    <t>越前市沢町ほか</t>
    <rPh sb="0" eb="2">
      <t>エチゼン</t>
    </rPh>
    <rPh sb="2" eb="3">
      <t>シ</t>
    </rPh>
    <rPh sb="3" eb="5">
      <t>サワマチ</t>
    </rPh>
    <phoneticPr fontId="2"/>
  </si>
  <si>
    <t>足羽山古墳群</t>
    <rPh sb="0" eb="2">
      <t>アスワ</t>
    </rPh>
    <rPh sb="2" eb="3">
      <t>サン</t>
    </rPh>
    <rPh sb="3" eb="5">
      <t>コフン</t>
    </rPh>
    <rPh sb="5" eb="6">
      <t>グン</t>
    </rPh>
    <phoneticPr fontId="2"/>
  </si>
  <si>
    <t>福井市足羽山</t>
    <rPh sb="0" eb="3">
      <t>フクイシ</t>
    </rPh>
    <rPh sb="3" eb="5">
      <t>アスワ</t>
    </rPh>
    <rPh sb="5" eb="6">
      <t>サン</t>
    </rPh>
    <phoneticPr fontId="2"/>
  </si>
  <si>
    <t>北堀貝塚</t>
    <rPh sb="0" eb="2">
      <t>キタボリ</t>
    </rPh>
    <rPh sb="2" eb="4">
      <t>カイツカ</t>
    </rPh>
    <phoneticPr fontId="2"/>
  </si>
  <si>
    <t>福井市北堀12字橋向</t>
    <rPh sb="0" eb="3">
      <t>フクイシ</t>
    </rPh>
    <rPh sb="3" eb="4">
      <t>キタ</t>
    </rPh>
    <rPh sb="4" eb="5">
      <t>ホリ</t>
    </rPh>
    <rPh sb="6" eb="8">
      <t>ニジ</t>
    </rPh>
    <rPh sb="8" eb="9">
      <t>ハシ</t>
    </rPh>
    <rPh sb="9" eb="10">
      <t>コウ</t>
    </rPh>
    <phoneticPr fontId="2"/>
  </si>
  <si>
    <t>疋壇城跡</t>
    <rPh sb="0" eb="1">
      <t>アシ</t>
    </rPh>
    <rPh sb="1" eb="2">
      <t>ダン</t>
    </rPh>
    <rPh sb="2" eb="4">
      <t>シロアト</t>
    </rPh>
    <phoneticPr fontId="2"/>
  </si>
  <si>
    <t>敦賀市疋田</t>
    <rPh sb="0" eb="3">
      <t>ツルガシ</t>
    </rPh>
    <rPh sb="3" eb="5">
      <t>ヒキダ</t>
    </rPh>
    <phoneticPr fontId="2"/>
  </si>
  <si>
    <t>朝日山古墳群</t>
    <rPh sb="0" eb="2">
      <t>アサヒ</t>
    </rPh>
    <rPh sb="2" eb="3">
      <t>ヤマ</t>
    </rPh>
    <rPh sb="3" eb="5">
      <t>コフン</t>
    </rPh>
    <rPh sb="5" eb="6">
      <t>グン</t>
    </rPh>
    <phoneticPr fontId="2"/>
  </si>
  <si>
    <t>丹生郡越前町朝日、内郡</t>
    <rPh sb="0" eb="3">
      <t>ニュウグン</t>
    </rPh>
    <rPh sb="3" eb="5">
      <t>エチゼン</t>
    </rPh>
    <rPh sb="5" eb="6">
      <t>アサヒマチ</t>
    </rPh>
    <rPh sb="6" eb="8">
      <t>アサヒ</t>
    </rPh>
    <rPh sb="9" eb="10">
      <t>ウチ</t>
    </rPh>
    <rPh sb="10" eb="11">
      <t>グン</t>
    </rPh>
    <phoneticPr fontId="2"/>
  </si>
  <si>
    <t>越前町</t>
    <rPh sb="0" eb="2">
      <t>エチゼン</t>
    </rPh>
    <rPh sb="2" eb="3">
      <t>アサヒチョウ</t>
    </rPh>
    <phoneticPr fontId="2"/>
  </si>
  <si>
    <t>春日山古墳　附　泰遠寺山古墳出土石棺</t>
    <rPh sb="0" eb="3">
      <t>カスガヤマ</t>
    </rPh>
    <rPh sb="3" eb="5">
      <t>コフン</t>
    </rPh>
    <rPh sb="6" eb="7">
      <t>フ</t>
    </rPh>
    <rPh sb="8" eb="9">
      <t>タイ</t>
    </rPh>
    <rPh sb="9" eb="10">
      <t>エン</t>
    </rPh>
    <rPh sb="10" eb="12">
      <t>テラヤマ</t>
    </rPh>
    <rPh sb="12" eb="14">
      <t>コフン</t>
    </rPh>
    <rPh sb="14" eb="16">
      <t>シュツド</t>
    </rPh>
    <rPh sb="16" eb="18">
      <t>セッカン</t>
    </rPh>
    <phoneticPr fontId="2"/>
  </si>
  <si>
    <t>吉田郡永平寺町松岡室72字弁財天谷</t>
    <rPh sb="0" eb="3">
      <t>ヨシダグン</t>
    </rPh>
    <rPh sb="3" eb="6">
      <t>エイヘイジ</t>
    </rPh>
    <rPh sb="6" eb="7">
      <t>マツオカチョウ</t>
    </rPh>
    <rPh sb="7" eb="9">
      <t>マツオカ</t>
    </rPh>
    <rPh sb="9" eb="10">
      <t>ムロ</t>
    </rPh>
    <rPh sb="11" eb="13">
      <t>ニジ</t>
    </rPh>
    <rPh sb="13" eb="16">
      <t>ベンザイテン</t>
    </rPh>
    <rPh sb="16" eb="17">
      <t>タニ</t>
    </rPh>
    <phoneticPr fontId="2"/>
  </si>
  <si>
    <t>小浜城跡</t>
    <rPh sb="0" eb="2">
      <t>コハマ</t>
    </rPh>
    <rPh sb="2" eb="4">
      <t>シロアト</t>
    </rPh>
    <phoneticPr fontId="2"/>
  </si>
  <si>
    <t>小浜市城内1丁目7－55</t>
    <rPh sb="0" eb="3">
      <t>オバマシ</t>
    </rPh>
    <rPh sb="3" eb="5">
      <t>ジョウナイ</t>
    </rPh>
    <rPh sb="6" eb="8">
      <t>チョウメ</t>
    </rPh>
    <phoneticPr fontId="2"/>
  </si>
  <si>
    <t>小浜神社</t>
    <rPh sb="0" eb="2">
      <t>オバマ</t>
    </rPh>
    <rPh sb="2" eb="4">
      <t>ジンジャ</t>
    </rPh>
    <phoneticPr fontId="2"/>
  </si>
  <si>
    <t>小丸城跡　附　野々宮廃寺跡</t>
    <rPh sb="0" eb="1">
      <t>ショウ</t>
    </rPh>
    <rPh sb="1" eb="2">
      <t>マル</t>
    </rPh>
    <rPh sb="2" eb="4">
      <t>シロアト</t>
    </rPh>
    <rPh sb="5" eb="6">
      <t>フ</t>
    </rPh>
    <rPh sb="7" eb="10">
      <t>ノノミヤ</t>
    </rPh>
    <rPh sb="10" eb="12">
      <t>ハイジ</t>
    </rPh>
    <rPh sb="12" eb="13">
      <t>アト</t>
    </rPh>
    <phoneticPr fontId="2"/>
  </si>
  <si>
    <t>越前市五分市町</t>
    <rPh sb="0" eb="2">
      <t>エチゼン</t>
    </rPh>
    <rPh sb="2" eb="3">
      <t>タケフシ</t>
    </rPh>
    <rPh sb="3" eb="7">
      <t>ゴブイチチョウ</t>
    </rPh>
    <phoneticPr fontId="2"/>
  </si>
  <si>
    <t>土御門家墓所</t>
    <rPh sb="0" eb="4">
      <t>ツチミカドケ</t>
    </rPh>
    <rPh sb="4" eb="6">
      <t>ボショ</t>
    </rPh>
    <phoneticPr fontId="2"/>
  </si>
  <si>
    <t>大飯郡おおい町名田庄納田終152号5－2</t>
    <rPh sb="0" eb="2">
      <t>オオイ</t>
    </rPh>
    <rPh sb="2" eb="3">
      <t>オニュウグン</t>
    </rPh>
    <rPh sb="6" eb="7">
      <t>チョウ</t>
    </rPh>
    <rPh sb="7" eb="10">
      <t>ナタショウムラ</t>
    </rPh>
    <rPh sb="10" eb="11">
      <t>ノウ</t>
    </rPh>
    <rPh sb="11" eb="12">
      <t>タ</t>
    </rPh>
    <rPh sb="12" eb="13">
      <t>オワリ</t>
    </rPh>
    <rPh sb="15" eb="17">
      <t>ニゴウ</t>
    </rPh>
    <phoneticPr fontId="2"/>
  </si>
  <si>
    <t>納田終史跡会</t>
    <rPh sb="0" eb="1">
      <t>オサム</t>
    </rPh>
    <rPh sb="1" eb="2">
      <t>タ</t>
    </rPh>
    <rPh sb="2" eb="3">
      <t>オワリ</t>
    </rPh>
    <rPh sb="3" eb="5">
      <t>シセキ</t>
    </rPh>
    <rPh sb="5" eb="6">
      <t>カイ</t>
    </rPh>
    <phoneticPr fontId="2"/>
  </si>
  <si>
    <t>越前大野城跡</t>
    <rPh sb="0" eb="4">
      <t>エチゼンオオノ</t>
    </rPh>
    <rPh sb="4" eb="6">
      <t>シロアト</t>
    </rPh>
    <phoneticPr fontId="2"/>
  </si>
  <si>
    <t>大野市城町</t>
    <rPh sb="0" eb="3">
      <t>オオノシ</t>
    </rPh>
    <rPh sb="3" eb="5">
      <t>シロマチ</t>
    </rPh>
    <phoneticPr fontId="2"/>
  </si>
  <si>
    <t>清原宜賢卿墓所</t>
    <rPh sb="0" eb="2">
      <t>キヨハラ</t>
    </rPh>
    <rPh sb="2" eb="3">
      <t>ムベ</t>
    </rPh>
    <rPh sb="3" eb="4">
      <t>ケン</t>
    </rPh>
    <rPh sb="4" eb="5">
      <t>キョウ</t>
    </rPh>
    <rPh sb="5" eb="7">
      <t>ボショ</t>
    </rPh>
    <phoneticPr fontId="2"/>
  </si>
  <si>
    <t>福井市徳尾町12－5</t>
    <rPh sb="0" eb="3">
      <t>フクイシ</t>
    </rPh>
    <rPh sb="3" eb="6">
      <t>トクオチョウ</t>
    </rPh>
    <phoneticPr fontId="2"/>
  </si>
  <si>
    <t>禅林寺</t>
    <rPh sb="0" eb="2">
      <t>ゼンリン</t>
    </rPh>
    <rPh sb="2" eb="3">
      <t>デラ</t>
    </rPh>
    <phoneticPr fontId="2"/>
  </si>
  <si>
    <t>新田義貞公墓所</t>
    <rPh sb="0" eb="2">
      <t>ニッタ</t>
    </rPh>
    <rPh sb="2" eb="4">
      <t>ヨシサダ</t>
    </rPh>
    <rPh sb="4" eb="5">
      <t>コウ</t>
    </rPh>
    <rPh sb="5" eb="7">
      <t>ボショ</t>
    </rPh>
    <phoneticPr fontId="2"/>
  </si>
  <si>
    <t>坂井市丸岡町長崎19－5</t>
    <rPh sb="0" eb="3">
      <t>サカイグン</t>
    </rPh>
    <rPh sb="3" eb="6">
      <t>マルカチョウ</t>
    </rPh>
    <rPh sb="6" eb="8">
      <t>ナガサキ</t>
    </rPh>
    <phoneticPr fontId="2"/>
  </si>
  <si>
    <t>横山古墳群</t>
    <rPh sb="0" eb="2">
      <t>ヨコヤマ</t>
    </rPh>
    <rPh sb="2" eb="4">
      <t>コフン</t>
    </rPh>
    <rPh sb="4" eb="5">
      <t>グン</t>
    </rPh>
    <phoneticPr fontId="2"/>
  </si>
  <si>
    <t>あわら市瓜生、中川</t>
    <rPh sb="3" eb="4">
      <t>シ</t>
    </rPh>
    <rPh sb="4" eb="6">
      <t>ウリウ</t>
    </rPh>
    <rPh sb="7" eb="9">
      <t>ナカガワ</t>
    </rPh>
    <phoneticPr fontId="2"/>
  </si>
  <si>
    <t>あわら市</t>
    <rPh sb="3" eb="4">
      <t>シ</t>
    </rPh>
    <phoneticPr fontId="2"/>
  </si>
  <si>
    <t>坂井市丸岡町坪江、川上</t>
    <rPh sb="0" eb="2">
      <t>サカイ</t>
    </rPh>
    <rPh sb="2" eb="3">
      <t>シ</t>
    </rPh>
    <rPh sb="3" eb="6">
      <t>マルオカチョウ</t>
    </rPh>
    <rPh sb="6" eb="7">
      <t>ツボ</t>
    </rPh>
    <rPh sb="7" eb="8">
      <t>エ</t>
    </rPh>
    <rPh sb="9" eb="11">
      <t>カワカミ</t>
    </rPh>
    <phoneticPr fontId="2"/>
  </si>
  <si>
    <t>加茂古墳</t>
    <rPh sb="0" eb="2">
      <t>カモ</t>
    </rPh>
    <rPh sb="2" eb="4">
      <t>コフン</t>
    </rPh>
    <phoneticPr fontId="2"/>
  </si>
  <si>
    <t>神明ヶ谷の須恵器窯跡</t>
    <rPh sb="0" eb="2">
      <t>シンメイ</t>
    </rPh>
    <rPh sb="3" eb="4">
      <t>タニ</t>
    </rPh>
    <rPh sb="5" eb="7">
      <t>スエ</t>
    </rPh>
    <rPh sb="7" eb="8">
      <t>ウツワ</t>
    </rPh>
    <rPh sb="8" eb="9">
      <t>カマ</t>
    </rPh>
    <rPh sb="9" eb="10">
      <t>アト</t>
    </rPh>
    <phoneticPr fontId="2"/>
  </si>
  <si>
    <t>丹生郡越前町小曽原115</t>
    <rPh sb="0" eb="3">
      <t>ニュウグン</t>
    </rPh>
    <rPh sb="3" eb="6">
      <t>エチゼンチョウ</t>
    </rPh>
    <rPh sb="6" eb="7">
      <t>ショウ</t>
    </rPh>
    <rPh sb="7" eb="8">
      <t>ソ</t>
    </rPh>
    <rPh sb="8" eb="9">
      <t>ハラ</t>
    </rPh>
    <phoneticPr fontId="2"/>
  </si>
  <si>
    <t>越前町</t>
    <rPh sb="0" eb="2">
      <t>エチゼン</t>
    </rPh>
    <rPh sb="2" eb="3">
      <t>マチ</t>
    </rPh>
    <phoneticPr fontId="2"/>
  </si>
  <si>
    <t>大虫廃寺塔跡</t>
    <rPh sb="0" eb="1">
      <t>ダイ</t>
    </rPh>
    <rPh sb="1" eb="2">
      <t>ムシ</t>
    </rPh>
    <rPh sb="2" eb="4">
      <t>ハイジ</t>
    </rPh>
    <rPh sb="4" eb="5">
      <t>トウ</t>
    </rPh>
    <rPh sb="5" eb="6">
      <t>アト</t>
    </rPh>
    <phoneticPr fontId="2"/>
  </si>
  <si>
    <t>越前市大虫本町</t>
    <rPh sb="0" eb="2">
      <t>エチゼン</t>
    </rPh>
    <rPh sb="2" eb="3">
      <t>タケフシ</t>
    </rPh>
    <rPh sb="3" eb="7">
      <t>オオムシホンチョウ</t>
    </rPh>
    <phoneticPr fontId="2"/>
  </si>
  <si>
    <t>舟津貝塚</t>
    <rPh sb="0" eb="2">
      <t>フナツ</t>
    </rPh>
    <rPh sb="2" eb="4">
      <t>カイヅカ</t>
    </rPh>
    <phoneticPr fontId="2"/>
  </si>
  <si>
    <t>あわら市舟津16字2</t>
    <rPh sb="3" eb="4">
      <t>シ</t>
    </rPh>
    <rPh sb="4" eb="6">
      <t>フナツ</t>
    </rPh>
    <rPh sb="8" eb="9">
      <t>ジ</t>
    </rPh>
    <phoneticPr fontId="2"/>
  </si>
  <si>
    <t>舟津区</t>
    <rPh sb="0" eb="2">
      <t>フナツ</t>
    </rPh>
    <rPh sb="2" eb="3">
      <t>ク</t>
    </rPh>
    <phoneticPr fontId="2"/>
  </si>
  <si>
    <t>越知山山岳信仰跡</t>
    <rPh sb="0" eb="2">
      <t>オチ</t>
    </rPh>
    <rPh sb="2" eb="3">
      <t>サン</t>
    </rPh>
    <rPh sb="3" eb="5">
      <t>サンガク</t>
    </rPh>
    <rPh sb="5" eb="7">
      <t>シンコウ</t>
    </rPh>
    <rPh sb="7" eb="8">
      <t>アト</t>
    </rPh>
    <phoneticPr fontId="2"/>
  </si>
  <si>
    <t>丹生郡越前町</t>
    <rPh sb="0" eb="3">
      <t>ニュウグン</t>
    </rPh>
    <rPh sb="3" eb="5">
      <t>エチゼン</t>
    </rPh>
    <rPh sb="5" eb="6">
      <t>チョウ</t>
    </rPh>
    <phoneticPr fontId="2"/>
  </si>
  <si>
    <t>椚古墳（石室）</t>
    <rPh sb="0" eb="1">
      <t>クヌギ</t>
    </rPh>
    <rPh sb="1" eb="3">
      <t>コフン</t>
    </rPh>
    <rPh sb="4" eb="6">
      <t>セキシツ</t>
    </rPh>
    <phoneticPr fontId="2"/>
  </si>
  <si>
    <t>あわら市椚</t>
    <rPh sb="3" eb="4">
      <t>シ</t>
    </rPh>
    <rPh sb="4" eb="5">
      <t>クヌギ</t>
    </rPh>
    <phoneticPr fontId="2"/>
  </si>
  <si>
    <t>八幡神社</t>
    <rPh sb="0" eb="2">
      <t>ハチマン</t>
    </rPh>
    <rPh sb="2" eb="4">
      <t>ジンジャ</t>
    </rPh>
    <phoneticPr fontId="2"/>
  </si>
  <si>
    <t>十善の森古墳</t>
    <rPh sb="0" eb="2">
      <t>ジュウゼン</t>
    </rPh>
    <rPh sb="3" eb="4">
      <t>モリ</t>
    </rPh>
    <rPh sb="4" eb="6">
      <t>コフン</t>
    </rPh>
    <phoneticPr fontId="2"/>
  </si>
  <si>
    <t>三方上中郡若狭町天徳寺</t>
    <rPh sb="0" eb="2">
      <t>ミカタ</t>
    </rPh>
    <rPh sb="2" eb="4">
      <t>カミナカ</t>
    </rPh>
    <rPh sb="4" eb="5">
      <t>オニュウグン</t>
    </rPh>
    <rPh sb="5" eb="7">
      <t>ワカサ</t>
    </rPh>
    <rPh sb="7" eb="8">
      <t>カミナカチョウ</t>
    </rPh>
    <rPh sb="8" eb="9">
      <t>テン</t>
    </rPh>
    <rPh sb="9" eb="10">
      <t>トク</t>
    </rPh>
    <rPh sb="10" eb="11">
      <t>ジ</t>
    </rPh>
    <phoneticPr fontId="2"/>
  </si>
  <si>
    <t>天徳寺区</t>
    <rPh sb="0" eb="2">
      <t>テントク</t>
    </rPh>
    <rPh sb="2" eb="3">
      <t>デラ</t>
    </rPh>
    <rPh sb="3" eb="4">
      <t>ク</t>
    </rPh>
    <phoneticPr fontId="2"/>
  </si>
  <si>
    <t>昭和53.10.11</t>
    <rPh sb="0" eb="2">
      <t>ショウワ</t>
    </rPh>
    <phoneticPr fontId="2"/>
  </si>
  <si>
    <t>穴地蔵古墳</t>
    <rPh sb="0" eb="1">
      <t>アナ</t>
    </rPh>
    <rPh sb="1" eb="3">
      <t>ジゾウ</t>
    </rPh>
    <rPh sb="3" eb="5">
      <t>コフン</t>
    </rPh>
    <phoneticPr fontId="2"/>
  </si>
  <si>
    <t>敦賀市櫛川</t>
    <rPh sb="0" eb="3">
      <t>ツルガシ</t>
    </rPh>
    <rPh sb="3" eb="4">
      <t>クシ</t>
    </rPh>
    <rPh sb="4" eb="5">
      <t>カワ</t>
    </rPh>
    <phoneticPr fontId="2"/>
  </si>
  <si>
    <t>櫛川区</t>
    <rPh sb="0" eb="1">
      <t>クシ</t>
    </rPh>
    <rPh sb="1" eb="2">
      <t>カワ</t>
    </rPh>
    <rPh sb="2" eb="3">
      <t>ク</t>
    </rPh>
    <phoneticPr fontId="2"/>
  </si>
  <si>
    <t>御葺山古墳群</t>
    <rPh sb="0" eb="1">
      <t>オン</t>
    </rPh>
    <rPh sb="1" eb="2">
      <t>フ</t>
    </rPh>
    <rPh sb="2" eb="3">
      <t>ヤマ</t>
    </rPh>
    <rPh sb="3" eb="5">
      <t>コフン</t>
    </rPh>
    <rPh sb="5" eb="6">
      <t>グン</t>
    </rPh>
    <phoneticPr fontId="2"/>
  </si>
  <si>
    <t>福井市脇三ヶ町ほか</t>
    <rPh sb="0" eb="3">
      <t>フクイシ</t>
    </rPh>
    <rPh sb="3" eb="7">
      <t>ワキサンガチョウ</t>
    </rPh>
    <phoneticPr fontId="2"/>
  </si>
  <si>
    <t>お城山古墳</t>
    <rPh sb="1" eb="2">
      <t>シロ</t>
    </rPh>
    <rPh sb="2" eb="3">
      <t>ヤマ</t>
    </rPh>
    <rPh sb="3" eb="5">
      <t>コフン</t>
    </rPh>
    <phoneticPr fontId="2"/>
  </si>
  <si>
    <t>福井市小羽町</t>
    <rPh sb="0" eb="2">
      <t>フクイ</t>
    </rPh>
    <rPh sb="2" eb="3">
      <t>シ</t>
    </rPh>
    <rPh sb="3" eb="4">
      <t>ショウ</t>
    </rPh>
    <rPh sb="4" eb="5">
      <t>ハネ</t>
    </rPh>
    <rPh sb="5" eb="6">
      <t>マチ</t>
    </rPh>
    <phoneticPr fontId="2"/>
  </si>
  <si>
    <t>福井市</t>
    <rPh sb="0" eb="2">
      <t>フクイ</t>
    </rPh>
    <rPh sb="2" eb="3">
      <t>シ</t>
    </rPh>
    <phoneticPr fontId="2"/>
  </si>
  <si>
    <t>立洞古墳（二号墳）</t>
    <rPh sb="0" eb="1">
      <t>リツ</t>
    </rPh>
    <rPh sb="1" eb="2">
      <t>ホラ</t>
    </rPh>
    <rPh sb="2" eb="4">
      <t>コフン</t>
    </rPh>
    <rPh sb="5" eb="7">
      <t>ニゴウ</t>
    </rPh>
    <rPh sb="7" eb="8">
      <t>フン</t>
    </rPh>
    <phoneticPr fontId="2"/>
  </si>
  <si>
    <t>敦賀市井川</t>
    <rPh sb="0" eb="3">
      <t>ツルガシ</t>
    </rPh>
    <rPh sb="3" eb="5">
      <t>イカワ</t>
    </rPh>
    <phoneticPr fontId="2"/>
  </si>
  <si>
    <t>西谷遺跡</t>
    <rPh sb="0" eb="2">
      <t>ニシタニ</t>
    </rPh>
    <rPh sb="2" eb="4">
      <t>イセキ</t>
    </rPh>
    <phoneticPr fontId="2"/>
  </si>
  <si>
    <t>坂井市三国町西谷17－42</t>
    <rPh sb="0" eb="3">
      <t>サカイグン</t>
    </rPh>
    <rPh sb="3" eb="6">
      <t>ミクニチョウ</t>
    </rPh>
    <rPh sb="6" eb="8">
      <t>ニシタニ</t>
    </rPh>
    <phoneticPr fontId="2"/>
  </si>
  <si>
    <t>千束一里塚</t>
    <rPh sb="0" eb="2">
      <t>センゾク</t>
    </rPh>
    <rPh sb="2" eb="5">
      <t>イチリヅカ</t>
    </rPh>
    <phoneticPr fontId="2"/>
  </si>
  <si>
    <t>あわら市北金津20－71</t>
    <rPh sb="3" eb="4">
      <t>シ</t>
    </rPh>
    <rPh sb="4" eb="5">
      <t>キタ</t>
    </rPh>
    <rPh sb="5" eb="7">
      <t>カナヅ</t>
    </rPh>
    <phoneticPr fontId="2"/>
  </si>
  <si>
    <t>洲崎の高燈籠</t>
    <rPh sb="0" eb="2">
      <t>スザキ</t>
    </rPh>
    <rPh sb="3" eb="4">
      <t>タカ</t>
    </rPh>
    <rPh sb="4" eb="6">
      <t>トウロウ</t>
    </rPh>
    <phoneticPr fontId="2"/>
  </si>
  <si>
    <t>敦賀市川崎町9－1</t>
    <rPh sb="0" eb="3">
      <t>ツルガシ</t>
    </rPh>
    <rPh sb="3" eb="5">
      <t>カワサキ</t>
    </rPh>
    <rPh sb="5" eb="6">
      <t>マチ</t>
    </rPh>
    <phoneticPr fontId="2"/>
  </si>
  <si>
    <t>㈱観光ホテル</t>
    <rPh sb="1" eb="3">
      <t>カンコウ</t>
    </rPh>
    <phoneticPr fontId="2"/>
  </si>
  <si>
    <t>波多野城跡</t>
    <rPh sb="0" eb="3">
      <t>ハタノ</t>
    </rPh>
    <rPh sb="3" eb="5">
      <t>シロアト</t>
    </rPh>
    <phoneticPr fontId="2"/>
  </si>
  <si>
    <t>吉田郡永平寺町東古市</t>
    <rPh sb="0" eb="3">
      <t>ヨシダグン</t>
    </rPh>
    <rPh sb="3" eb="7">
      <t>エイヘイジチョウ</t>
    </rPh>
    <rPh sb="7" eb="8">
      <t>ヒガシ</t>
    </rPh>
    <rPh sb="8" eb="10">
      <t>フルイチ</t>
    </rPh>
    <phoneticPr fontId="2"/>
  </si>
  <si>
    <t>平成12. 4.20</t>
    <rPh sb="0" eb="2">
      <t>ヘイセイ</t>
    </rPh>
    <phoneticPr fontId="2"/>
  </si>
  <si>
    <t>今戸鼻</t>
    <rPh sb="0" eb="1">
      <t>イマ</t>
    </rPh>
    <rPh sb="1" eb="2">
      <t>ト</t>
    </rPh>
    <rPh sb="2" eb="3">
      <t>ハナ</t>
    </rPh>
    <phoneticPr fontId="2"/>
  </si>
  <si>
    <t>大飯郡高浜町音海</t>
    <rPh sb="0" eb="2">
      <t>オオイ</t>
    </rPh>
    <rPh sb="2" eb="3">
      <t>グン</t>
    </rPh>
    <rPh sb="3" eb="6">
      <t>タカハママチ</t>
    </rPh>
    <rPh sb="6" eb="7">
      <t>オト</t>
    </rPh>
    <rPh sb="7" eb="8">
      <t>ウミ</t>
    </rPh>
    <phoneticPr fontId="2"/>
  </si>
  <si>
    <t>高浜町</t>
    <rPh sb="0" eb="3">
      <t>タカハマチョウ</t>
    </rPh>
    <phoneticPr fontId="2"/>
  </si>
  <si>
    <t>神子の桜</t>
    <rPh sb="0" eb="2">
      <t>ミコ</t>
    </rPh>
    <rPh sb="3" eb="4">
      <t>サクラ</t>
    </rPh>
    <phoneticPr fontId="2"/>
  </si>
  <si>
    <t>若狭町</t>
    <rPh sb="0" eb="2">
      <t>ワカサ</t>
    </rPh>
    <rPh sb="2" eb="3">
      <t>ミカタマチ</t>
    </rPh>
    <phoneticPr fontId="2"/>
  </si>
  <si>
    <t>時水</t>
    <rPh sb="0" eb="1">
      <t>トキ</t>
    </rPh>
    <rPh sb="1" eb="2">
      <t>ミズ</t>
    </rPh>
    <phoneticPr fontId="2"/>
  </si>
  <si>
    <t>越前市蓑脇町大平山中腹</t>
    <rPh sb="0" eb="2">
      <t>エチゼン</t>
    </rPh>
    <rPh sb="2" eb="3">
      <t>タケフシ</t>
    </rPh>
    <rPh sb="3" eb="6">
      <t>ミノワキチョウ</t>
    </rPh>
    <rPh sb="6" eb="9">
      <t>オオヒラヤマ</t>
    </rPh>
    <rPh sb="9" eb="11">
      <t>チュウフク</t>
    </rPh>
    <phoneticPr fontId="2"/>
  </si>
  <si>
    <t>蓑脇町</t>
    <rPh sb="0" eb="3">
      <t>ミノワキチョウ</t>
    </rPh>
    <phoneticPr fontId="2"/>
  </si>
  <si>
    <t>円照寺庭園</t>
    <rPh sb="0" eb="1">
      <t>エン</t>
    </rPh>
    <rPh sb="1" eb="2">
      <t>アキラ</t>
    </rPh>
    <rPh sb="2" eb="3">
      <t>テラ</t>
    </rPh>
    <rPh sb="3" eb="5">
      <t>テイエン</t>
    </rPh>
    <phoneticPr fontId="2"/>
  </si>
  <si>
    <t>小浜市尾崎22－15 他</t>
    <rPh sb="0" eb="3">
      <t>オバマシ</t>
    </rPh>
    <rPh sb="3" eb="5">
      <t>オザキ</t>
    </rPh>
    <rPh sb="11" eb="12">
      <t>ホカ</t>
    </rPh>
    <phoneticPr fontId="2"/>
  </si>
  <si>
    <t>藤鷲塚のフジ</t>
    <rPh sb="0" eb="1">
      <t>フジ</t>
    </rPh>
    <rPh sb="1" eb="3">
      <t>ワシヅカ</t>
    </rPh>
    <phoneticPr fontId="2"/>
  </si>
  <si>
    <t>坂井市春江町藤鷲塚</t>
    <rPh sb="0" eb="3">
      <t>サカイグン</t>
    </rPh>
    <rPh sb="3" eb="6">
      <t>ハルエチョウ</t>
    </rPh>
    <rPh sb="6" eb="7">
      <t>フジ</t>
    </rPh>
    <rPh sb="7" eb="9">
      <t>ワシヅカ</t>
    </rPh>
    <phoneticPr fontId="2"/>
  </si>
  <si>
    <t>藤鷲塚区</t>
    <rPh sb="0" eb="1">
      <t>フジ</t>
    </rPh>
    <rPh sb="1" eb="3">
      <t>ワシヅカ</t>
    </rPh>
    <rPh sb="3" eb="4">
      <t>ク</t>
    </rPh>
    <phoneticPr fontId="2"/>
  </si>
  <si>
    <t>休岩寺のソテツ（七株）</t>
    <rPh sb="0" eb="1">
      <t>キュウ</t>
    </rPh>
    <rPh sb="1" eb="2">
      <t>イワ</t>
    </rPh>
    <rPh sb="2" eb="3">
      <t>デラ</t>
    </rPh>
    <rPh sb="8" eb="10">
      <t>シチカブ</t>
    </rPh>
    <phoneticPr fontId="2"/>
  </si>
  <si>
    <t>敦賀市大比田30－5</t>
    <rPh sb="0" eb="3">
      <t>ツルガシ</t>
    </rPh>
    <rPh sb="3" eb="4">
      <t>オオ</t>
    </rPh>
    <rPh sb="4" eb="5">
      <t>ヒ</t>
    </rPh>
    <rPh sb="5" eb="6">
      <t>タ</t>
    </rPh>
    <phoneticPr fontId="2"/>
  </si>
  <si>
    <t>休岩寺</t>
    <rPh sb="0" eb="1">
      <t>キュウ</t>
    </rPh>
    <rPh sb="1" eb="2">
      <t>イワ</t>
    </rPh>
    <rPh sb="2" eb="3">
      <t>デラ</t>
    </rPh>
    <phoneticPr fontId="2"/>
  </si>
  <si>
    <t>苅田比売神社のムクの木</t>
    <rPh sb="0" eb="2">
      <t>カリタ</t>
    </rPh>
    <rPh sb="2" eb="3">
      <t>ヒ</t>
    </rPh>
    <rPh sb="3" eb="4">
      <t>バイ</t>
    </rPh>
    <rPh sb="4" eb="6">
      <t>ジンジャ</t>
    </rPh>
    <rPh sb="10" eb="11">
      <t>キ</t>
    </rPh>
    <phoneticPr fontId="2"/>
  </si>
  <si>
    <t>大飯郡おおい町名田庄下苅田</t>
    <rPh sb="0" eb="2">
      <t>オオイ</t>
    </rPh>
    <rPh sb="2" eb="3">
      <t>オニュウグン</t>
    </rPh>
    <rPh sb="6" eb="7">
      <t>チョウ</t>
    </rPh>
    <rPh sb="7" eb="10">
      <t>ナタショウムラ</t>
    </rPh>
    <rPh sb="10" eb="11">
      <t>シモ</t>
    </rPh>
    <rPh sb="11" eb="13">
      <t>カリタ</t>
    </rPh>
    <phoneticPr fontId="2"/>
  </si>
  <si>
    <t>下区</t>
    <rPh sb="0" eb="1">
      <t>シタ</t>
    </rPh>
    <rPh sb="1" eb="2">
      <t>ク</t>
    </rPh>
    <phoneticPr fontId="2"/>
  </si>
  <si>
    <t>比売神社境内30号15番地</t>
    <rPh sb="0" eb="1">
      <t>ヒ</t>
    </rPh>
    <rPh sb="1" eb="2">
      <t>バイ</t>
    </rPh>
    <rPh sb="2" eb="4">
      <t>ジンジャ</t>
    </rPh>
    <rPh sb="4" eb="6">
      <t>ケイダイ</t>
    </rPh>
    <rPh sb="8" eb="9">
      <t>ゴウ</t>
    </rPh>
    <rPh sb="11" eb="13">
      <t>バンチ</t>
    </rPh>
    <phoneticPr fontId="2"/>
  </si>
  <si>
    <t>小川神社のカゴノキ</t>
    <rPh sb="0" eb="2">
      <t>オガワ</t>
    </rPh>
    <rPh sb="2" eb="4">
      <t>ジンジャ</t>
    </rPh>
    <phoneticPr fontId="2"/>
  </si>
  <si>
    <t>三方上中郡若狭町小川第5号1番地</t>
    <rPh sb="0" eb="5">
      <t>ミカタグン</t>
    </rPh>
    <rPh sb="5" eb="7">
      <t>ワカサ</t>
    </rPh>
    <rPh sb="7" eb="8">
      <t>ミカタチョウ</t>
    </rPh>
    <rPh sb="8" eb="10">
      <t>オガワ</t>
    </rPh>
    <rPh sb="10" eb="11">
      <t>ダイ</t>
    </rPh>
    <rPh sb="12" eb="13">
      <t>ゴウ</t>
    </rPh>
    <rPh sb="14" eb="16">
      <t>バンチ</t>
    </rPh>
    <phoneticPr fontId="2"/>
  </si>
  <si>
    <t>小川区</t>
    <rPh sb="0" eb="2">
      <t>オガワ</t>
    </rPh>
    <rPh sb="2" eb="3">
      <t>ク</t>
    </rPh>
    <phoneticPr fontId="2"/>
  </si>
  <si>
    <t>伊射奈伎神社のウラジロガシ</t>
    <rPh sb="0" eb="1">
      <t>イ</t>
    </rPh>
    <rPh sb="1" eb="2">
      <t>シャ</t>
    </rPh>
    <rPh sb="2" eb="3">
      <t>ナ</t>
    </rPh>
    <rPh sb="3" eb="4">
      <t>ワザ</t>
    </rPh>
    <rPh sb="4" eb="6">
      <t>ジンジャ</t>
    </rPh>
    <phoneticPr fontId="2"/>
  </si>
  <si>
    <t>若宮八幡神社のフジ</t>
    <rPh sb="0" eb="2">
      <t>ワカミヤ</t>
    </rPh>
    <rPh sb="2" eb="4">
      <t>ヤハタ</t>
    </rPh>
    <rPh sb="4" eb="6">
      <t>ジンジャ</t>
    </rPh>
    <phoneticPr fontId="2"/>
  </si>
  <si>
    <t>三重区</t>
    <rPh sb="0" eb="2">
      <t>ミエ</t>
    </rPh>
    <rPh sb="2" eb="3">
      <t>ク</t>
    </rPh>
    <phoneticPr fontId="2"/>
  </si>
  <si>
    <t>白山神社のカツラ</t>
    <rPh sb="0" eb="2">
      <t>ハクサン</t>
    </rPh>
    <rPh sb="2" eb="4">
      <t>ジンジャ</t>
    </rPh>
    <phoneticPr fontId="2"/>
  </si>
  <si>
    <t>大野市下打波</t>
    <rPh sb="0" eb="3">
      <t>オオノシ</t>
    </rPh>
    <rPh sb="3" eb="4">
      <t>シモ</t>
    </rPh>
    <rPh sb="4" eb="5">
      <t>ダ</t>
    </rPh>
    <rPh sb="5" eb="6">
      <t>ナミ</t>
    </rPh>
    <phoneticPr fontId="2"/>
  </si>
  <si>
    <t>下打波</t>
    <rPh sb="0" eb="1">
      <t>カ</t>
    </rPh>
    <rPh sb="1" eb="2">
      <t>ダ</t>
    </rPh>
    <rPh sb="2" eb="3">
      <t>ナミ</t>
    </rPh>
    <phoneticPr fontId="2"/>
  </si>
  <si>
    <t>水間神社のケヤキ</t>
    <rPh sb="0" eb="2">
      <t>ミズマ</t>
    </rPh>
    <rPh sb="2" eb="4">
      <t>ジンジャ</t>
    </rPh>
    <phoneticPr fontId="2"/>
  </si>
  <si>
    <t>越前市室谷町</t>
    <rPh sb="0" eb="2">
      <t>エチゼン</t>
    </rPh>
    <rPh sb="2" eb="3">
      <t>シ</t>
    </rPh>
    <rPh sb="3" eb="5">
      <t>ムロヤ</t>
    </rPh>
    <rPh sb="5" eb="6">
      <t>マチ</t>
    </rPh>
    <phoneticPr fontId="2"/>
  </si>
  <si>
    <t>水間神社</t>
    <rPh sb="0" eb="2">
      <t>ミズマ</t>
    </rPh>
    <rPh sb="2" eb="4">
      <t>ジンジャ</t>
    </rPh>
    <phoneticPr fontId="2"/>
  </si>
  <si>
    <t>大滝神社のゼンマイザクラ</t>
    <rPh sb="0" eb="2">
      <t>オオタキ</t>
    </rPh>
    <rPh sb="2" eb="4">
      <t>ジンジャ</t>
    </rPh>
    <phoneticPr fontId="2"/>
  </si>
  <si>
    <t>大滝神社の大スギ</t>
    <rPh sb="0" eb="2">
      <t>オオタキ</t>
    </rPh>
    <rPh sb="2" eb="4">
      <t>ジンジャ</t>
    </rPh>
    <rPh sb="5" eb="6">
      <t>ダイ</t>
    </rPh>
    <phoneticPr fontId="2"/>
  </si>
  <si>
    <t>紀倍神社のオニヒバ</t>
    <rPh sb="0" eb="1">
      <t>オサム</t>
    </rPh>
    <rPh sb="1" eb="2">
      <t>バイ</t>
    </rPh>
    <rPh sb="2" eb="4">
      <t>ジンジャ</t>
    </rPh>
    <phoneticPr fontId="2"/>
  </si>
  <si>
    <t>坂井市春江町西方寺</t>
    <rPh sb="0" eb="3">
      <t>サカイグン</t>
    </rPh>
    <rPh sb="3" eb="6">
      <t>ハルエチョウ</t>
    </rPh>
    <rPh sb="6" eb="9">
      <t>サイホウジ</t>
    </rPh>
    <phoneticPr fontId="2"/>
  </si>
  <si>
    <t>紀倍神社</t>
    <rPh sb="0" eb="1">
      <t>オサム</t>
    </rPh>
    <rPh sb="1" eb="2">
      <t>バイ</t>
    </rPh>
    <rPh sb="2" eb="4">
      <t>ジンジャ</t>
    </rPh>
    <phoneticPr fontId="2"/>
  </si>
  <si>
    <t>獺河内のカツラ</t>
    <rPh sb="0" eb="1">
      <t>カワウソ</t>
    </rPh>
    <rPh sb="1" eb="3">
      <t>カワチ</t>
    </rPh>
    <phoneticPr fontId="2"/>
  </si>
  <si>
    <t>敦賀市獺河内</t>
    <rPh sb="0" eb="3">
      <t>ツルガシ</t>
    </rPh>
    <phoneticPr fontId="2"/>
  </si>
  <si>
    <t>稲荷の大スギ</t>
    <rPh sb="0" eb="2">
      <t>イナリ</t>
    </rPh>
    <rPh sb="3" eb="4">
      <t>ダイ</t>
    </rPh>
    <phoneticPr fontId="2"/>
  </si>
  <si>
    <t>新福寺のフジ</t>
    <rPh sb="0" eb="1">
      <t>シン</t>
    </rPh>
    <rPh sb="1" eb="2">
      <t>フク</t>
    </rPh>
    <rPh sb="2" eb="3">
      <t>デラ</t>
    </rPh>
    <phoneticPr fontId="2"/>
  </si>
  <si>
    <t>小浜市次吉</t>
    <rPh sb="0" eb="3">
      <t>オバマシ</t>
    </rPh>
    <rPh sb="3" eb="4">
      <t>ツギ</t>
    </rPh>
    <rPh sb="4" eb="5">
      <t>ヨシ</t>
    </rPh>
    <phoneticPr fontId="2"/>
  </si>
  <si>
    <t>新福寺</t>
    <rPh sb="0" eb="1">
      <t>シン</t>
    </rPh>
    <rPh sb="1" eb="2">
      <t>フク</t>
    </rPh>
    <rPh sb="2" eb="3">
      <t>ジ</t>
    </rPh>
    <phoneticPr fontId="2"/>
  </si>
  <si>
    <t>黒駒神社のナギ</t>
    <rPh sb="0" eb="1">
      <t>クロ</t>
    </rPh>
    <rPh sb="1" eb="2">
      <t>コマ</t>
    </rPh>
    <rPh sb="2" eb="4">
      <t>ジンジャ</t>
    </rPh>
    <phoneticPr fontId="2"/>
  </si>
  <si>
    <t>小浜市西勢</t>
    <rPh sb="0" eb="3">
      <t>オバマシ</t>
    </rPh>
    <rPh sb="3" eb="4">
      <t>ニシ</t>
    </rPh>
    <rPh sb="4" eb="5">
      <t>ゼイ</t>
    </rPh>
    <phoneticPr fontId="2"/>
  </si>
  <si>
    <t>黒駒神社</t>
    <rPh sb="0" eb="1">
      <t>クロ</t>
    </rPh>
    <rPh sb="1" eb="2">
      <t>コマ</t>
    </rPh>
    <rPh sb="2" eb="4">
      <t>ジンジャ</t>
    </rPh>
    <phoneticPr fontId="2"/>
  </si>
  <si>
    <t>衣居神社のモミの木</t>
    <rPh sb="0" eb="1">
      <t>コロモ</t>
    </rPh>
    <rPh sb="1" eb="2">
      <t>キョ</t>
    </rPh>
    <rPh sb="2" eb="4">
      <t>ジンジャ</t>
    </rPh>
    <rPh sb="8" eb="9">
      <t>キ</t>
    </rPh>
    <phoneticPr fontId="2"/>
  </si>
  <si>
    <t>大飯郡おおい町岡安4号7番地</t>
    <rPh sb="0" eb="2">
      <t>オオイ</t>
    </rPh>
    <rPh sb="2" eb="3">
      <t>グン</t>
    </rPh>
    <rPh sb="6" eb="7">
      <t>チョウ</t>
    </rPh>
    <rPh sb="7" eb="9">
      <t>オカヤス</t>
    </rPh>
    <rPh sb="10" eb="11">
      <t>ゴウ</t>
    </rPh>
    <rPh sb="12" eb="14">
      <t>バンチ</t>
    </rPh>
    <phoneticPr fontId="2"/>
  </si>
  <si>
    <t>衣居神社</t>
    <rPh sb="0" eb="1">
      <t>コロモ</t>
    </rPh>
    <rPh sb="1" eb="2">
      <t>キョ</t>
    </rPh>
    <rPh sb="2" eb="4">
      <t>ジンジャ</t>
    </rPh>
    <phoneticPr fontId="2"/>
  </si>
  <si>
    <t>野鹿谷のシャクナゲ自生地</t>
    <rPh sb="0" eb="1">
      <t>ノ</t>
    </rPh>
    <rPh sb="1" eb="3">
      <t>シカタニ</t>
    </rPh>
    <rPh sb="9" eb="12">
      <t>ジセイチ</t>
    </rPh>
    <phoneticPr fontId="2"/>
  </si>
  <si>
    <t>大飯郡おおい町名田庄納田終</t>
    <rPh sb="0" eb="2">
      <t>オオイ</t>
    </rPh>
    <rPh sb="2" eb="3">
      <t>オニュウグン</t>
    </rPh>
    <rPh sb="6" eb="7">
      <t>チョウ</t>
    </rPh>
    <rPh sb="7" eb="10">
      <t>ナタショウムラ</t>
    </rPh>
    <rPh sb="10" eb="11">
      <t>ノウ</t>
    </rPh>
    <rPh sb="11" eb="12">
      <t>タ</t>
    </rPh>
    <rPh sb="12" eb="13">
      <t>オワリ</t>
    </rPh>
    <phoneticPr fontId="2"/>
  </si>
  <si>
    <t>第166号字野鹿山小字4の1</t>
    <rPh sb="0" eb="1">
      <t>ダイ</t>
    </rPh>
    <rPh sb="4" eb="5">
      <t>ゴウ</t>
    </rPh>
    <rPh sb="5" eb="6">
      <t>ジ</t>
    </rPh>
    <rPh sb="6" eb="7">
      <t>ノ</t>
    </rPh>
    <rPh sb="7" eb="9">
      <t>カヤマ</t>
    </rPh>
    <rPh sb="9" eb="11">
      <t>ショウジ</t>
    </rPh>
    <phoneticPr fontId="2"/>
  </si>
  <si>
    <t>百里岳のシャクナゲ自生地</t>
    <rPh sb="0" eb="2">
      <t>ヒャクリ</t>
    </rPh>
    <rPh sb="2" eb="3">
      <t>タケ</t>
    </rPh>
    <rPh sb="9" eb="12">
      <t>ジセイチ</t>
    </rPh>
    <phoneticPr fontId="2"/>
  </si>
  <si>
    <t>小浜市上根来字大谷39－18－20</t>
    <rPh sb="0" eb="3">
      <t>オバマシ</t>
    </rPh>
    <rPh sb="3" eb="4">
      <t>ウエ</t>
    </rPh>
    <rPh sb="4" eb="6">
      <t>ネゴロ</t>
    </rPh>
    <rPh sb="6" eb="7">
      <t>ジ</t>
    </rPh>
    <rPh sb="7" eb="9">
      <t>オオタニ</t>
    </rPh>
    <phoneticPr fontId="2"/>
  </si>
  <si>
    <t>上根来生産森林組合</t>
    <rPh sb="0" eb="1">
      <t>ウエ</t>
    </rPh>
    <rPh sb="1" eb="3">
      <t>ネゴロ</t>
    </rPh>
    <rPh sb="3" eb="5">
      <t>セイサン</t>
    </rPh>
    <rPh sb="5" eb="7">
      <t>シンリン</t>
    </rPh>
    <rPh sb="7" eb="9">
      <t>クミアイ</t>
    </rPh>
    <phoneticPr fontId="2"/>
  </si>
  <si>
    <t>杉尾の大スギ</t>
    <rPh sb="0" eb="2">
      <t>スギオ</t>
    </rPh>
    <rPh sb="3" eb="4">
      <t>ダイ</t>
    </rPh>
    <phoneticPr fontId="2"/>
  </si>
  <si>
    <t>越前市杉尾町31－16</t>
    <rPh sb="0" eb="2">
      <t>エチゼン</t>
    </rPh>
    <rPh sb="2" eb="3">
      <t>シ</t>
    </rPh>
    <rPh sb="3" eb="5">
      <t>スギオ</t>
    </rPh>
    <rPh sb="5" eb="6">
      <t>マチ</t>
    </rPh>
    <phoneticPr fontId="2"/>
  </si>
  <si>
    <t>杉杜神社</t>
    <rPh sb="0" eb="1">
      <t>スギ</t>
    </rPh>
    <rPh sb="1" eb="2">
      <t>モリ</t>
    </rPh>
    <rPh sb="2" eb="4">
      <t>ジンジャ</t>
    </rPh>
    <phoneticPr fontId="2"/>
  </si>
  <si>
    <t>明光寺の大イチョウ</t>
    <rPh sb="0" eb="1">
      <t>ミョウ</t>
    </rPh>
    <rPh sb="1" eb="2">
      <t>ヒカリ</t>
    </rPh>
    <rPh sb="2" eb="3">
      <t>ジ</t>
    </rPh>
    <rPh sb="4" eb="5">
      <t>オオ</t>
    </rPh>
    <phoneticPr fontId="2"/>
  </si>
  <si>
    <t>越前市西庄境町10－17</t>
    <rPh sb="0" eb="2">
      <t>エチゼン</t>
    </rPh>
    <rPh sb="2" eb="3">
      <t>シ</t>
    </rPh>
    <rPh sb="3" eb="4">
      <t>ニシ</t>
    </rPh>
    <rPh sb="4" eb="5">
      <t>ショウ</t>
    </rPh>
    <rPh sb="5" eb="6">
      <t>サカイ</t>
    </rPh>
    <rPh sb="6" eb="7">
      <t>マチ</t>
    </rPh>
    <phoneticPr fontId="2"/>
  </si>
  <si>
    <t>明光寺</t>
    <rPh sb="0" eb="2">
      <t>メイコウ</t>
    </rPh>
    <rPh sb="2" eb="3">
      <t>テラ</t>
    </rPh>
    <phoneticPr fontId="2"/>
  </si>
  <si>
    <t>粟田部の薄墨サクラ</t>
    <rPh sb="0" eb="2">
      <t>アワタ</t>
    </rPh>
    <rPh sb="2" eb="3">
      <t>ブ</t>
    </rPh>
    <rPh sb="4" eb="6">
      <t>ウスズミ</t>
    </rPh>
    <phoneticPr fontId="2"/>
  </si>
  <si>
    <t>越前市粟田部町</t>
    <rPh sb="0" eb="2">
      <t>エチゼン</t>
    </rPh>
    <rPh sb="2" eb="3">
      <t>シ</t>
    </rPh>
    <rPh sb="3" eb="5">
      <t>アワタ</t>
    </rPh>
    <rPh sb="5" eb="6">
      <t>ブ</t>
    </rPh>
    <rPh sb="6" eb="7">
      <t>マチ</t>
    </rPh>
    <phoneticPr fontId="2"/>
  </si>
  <si>
    <t>花筐保存会</t>
    <rPh sb="0" eb="1">
      <t>ハナ</t>
    </rPh>
    <rPh sb="1" eb="2">
      <t>カゴ</t>
    </rPh>
    <rPh sb="2" eb="5">
      <t>ホゾンカイ</t>
    </rPh>
    <phoneticPr fontId="2"/>
  </si>
  <si>
    <t>上村家のタブの木</t>
    <rPh sb="0" eb="3">
      <t>カミムラケ</t>
    </rPh>
    <rPh sb="7" eb="8">
      <t>キ</t>
    </rPh>
    <phoneticPr fontId="2"/>
  </si>
  <si>
    <t>上荒谷のアサマキサクラ</t>
    <rPh sb="0" eb="1">
      <t>ウエ</t>
    </rPh>
    <rPh sb="1" eb="3">
      <t>アラタニ</t>
    </rPh>
    <phoneticPr fontId="2"/>
  </si>
  <si>
    <t>今立郡池田町上荒谷</t>
    <rPh sb="0" eb="3">
      <t>イマダテグン</t>
    </rPh>
    <rPh sb="3" eb="6">
      <t>イケダチョウ</t>
    </rPh>
    <rPh sb="6" eb="7">
      <t>ウエ</t>
    </rPh>
    <rPh sb="7" eb="9">
      <t>アラタニ</t>
    </rPh>
    <phoneticPr fontId="2"/>
  </si>
  <si>
    <t>女形谷のサクラ</t>
    <rPh sb="0" eb="2">
      <t>オンナガタ</t>
    </rPh>
    <rPh sb="2" eb="3">
      <t>タニ</t>
    </rPh>
    <phoneticPr fontId="2"/>
  </si>
  <si>
    <t>坂井市丸岡町女形谷</t>
    <rPh sb="0" eb="3">
      <t>サカイグン</t>
    </rPh>
    <rPh sb="3" eb="6">
      <t>マルカチョウ</t>
    </rPh>
    <rPh sb="6" eb="8">
      <t>オンナガタ</t>
    </rPh>
    <rPh sb="8" eb="9">
      <t>タニ</t>
    </rPh>
    <phoneticPr fontId="2"/>
  </si>
  <si>
    <t>女形谷区</t>
    <rPh sb="0" eb="2">
      <t>オンナガタ</t>
    </rPh>
    <rPh sb="2" eb="3">
      <t>タニ</t>
    </rPh>
    <rPh sb="3" eb="4">
      <t>ク</t>
    </rPh>
    <phoneticPr fontId="2"/>
  </si>
  <si>
    <t>27字北庄司11番甲</t>
    <rPh sb="0" eb="3">
      <t>ニ７ジ</t>
    </rPh>
    <rPh sb="3" eb="4">
      <t>キタ</t>
    </rPh>
    <rPh sb="4" eb="6">
      <t>ショウジ</t>
    </rPh>
    <rPh sb="8" eb="9">
      <t>バン</t>
    </rPh>
    <rPh sb="9" eb="10">
      <t>コウ</t>
    </rPh>
    <phoneticPr fontId="2"/>
  </si>
  <si>
    <t>円成寺のみかえりのマツ</t>
    <rPh sb="0" eb="1">
      <t>エン</t>
    </rPh>
    <rPh sb="1" eb="2">
      <t>シゲル</t>
    </rPh>
    <rPh sb="2" eb="3">
      <t>テラ</t>
    </rPh>
    <phoneticPr fontId="2"/>
  </si>
  <si>
    <t>三方上中郡若狭町岩屋</t>
    <rPh sb="0" eb="5">
      <t>ミカタグン</t>
    </rPh>
    <rPh sb="5" eb="7">
      <t>ワカサ</t>
    </rPh>
    <rPh sb="7" eb="8">
      <t>ミカタチョウ</t>
    </rPh>
    <rPh sb="8" eb="10">
      <t>イワヤ</t>
    </rPh>
    <phoneticPr fontId="2"/>
  </si>
  <si>
    <t>円成寺</t>
    <rPh sb="0" eb="1">
      <t>エン</t>
    </rPh>
    <rPh sb="1" eb="2">
      <t>シゲル</t>
    </rPh>
    <rPh sb="2" eb="3">
      <t>テラ</t>
    </rPh>
    <phoneticPr fontId="2"/>
  </si>
  <si>
    <t>栃の木峠のトチノ木</t>
    <rPh sb="0" eb="1">
      <t>トチ</t>
    </rPh>
    <rPh sb="2" eb="3">
      <t>キ</t>
    </rPh>
    <rPh sb="3" eb="4">
      <t>トウゲ</t>
    </rPh>
    <rPh sb="8" eb="9">
      <t>キ</t>
    </rPh>
    <phoneticPr fontId="2"/>
  </si>
  <si>
    <t>南条郡南越前町板取</t>
    <rPh sb="0" eb="3">
      <t>ナンジョウグン</t>
    </rPh>
    <rPh sb="3" eb="4">
      <t>ミナミ</t>
    </rPh>
    <rPh sb="4" eb="6">
      <t>エチゼン</t>
    </rPh>
    <rPh sb="6" eb="7">
      <t>イマジョウチョウ</t>
    </rPh>
    <rPh sb="7" eb="9">
      <t>イタドリ</t>
    </rPh>
    <phoneticPr fontId="2"/>
  </si>
  <si>
    <t>板取区</t>
    <rPh sb="0" eb="2">
      <t>イタドリ</t>
    </rPh>
    <rPh sb="2" eb="3">
      <t>ク</t>
    </rPh>
    <phoneticPr fontId="2"/>
  </si>
  <si>
    <t>真杉家のタラヨウ</t>
    <rPh sb="0" eb="1">
      <t>マコト</t>
    </rPh>
    <rPh sb="1" eb="2">
      <t>スギ</t>
    </rPh>
    <rPh sb="2" eb="3">
      <t>ケ</t>
    </rPh>
    <phoneticPr fontId="2"/>
  </si>
  <si>
    <t>福井市高田町</t>
    <rPh sb="0" eb="2">
      <t>フクイ</t>
    </rPh>
    <rPh sb="2" eb="3">
      <t>シ</t>
    </rPh>
    <rPh sb="3" eb="5">
      <t>コウダ</t>
    </rPh>
    <rPh sb="5" eb="6">
      <t>マチ</t>
    </rPh>
    <phoneticPr fontId="2"/>
  </si>
  <si>
    <t>堀口家のサザンカ</t>
    <rPh sb="0" eb="3">
      <t>ホリグチケ</t>
    </rPh>
    <phoneticPr fontId="2"/>
  </si>
  <si>
    <t>大飯郡おおい町神崎18－2</t>
    <rPh sb="0" eb="2">
      <t>オオイ</t>
    </rPh>
    <rPh sb="2" eb="3">
      <t>グン</t>
    </rPh>
    <rPh sb="6" eb="7">
      <t>チョウ</t>
    </rPh>
    <rPh sb="7" eb="9">
      <t>カンザキ</t>
    </rPh>
    <phoneticPr fontId="2"/>
  </si>
  <si>
    <t>白山神社のバラ大杉</t>
    <rPh sb="0" eb="2">
      <t>ハクサン</t>
    </rPh>
    <rPh sb="2" eb="4">
      <t>ジンジャ</t>
    </rPh>
    <rPh sb="7" eb="9">
      <t>オオスギ</t>
    </rPh>
    <phoneticPr fontId="2"/>
  </si>
  <si>
    <t>越前市中居町</t>
    <rPh sb="0" eb="2">
      <t>エチゼン</t>
    </rPh>
    <rPh sb="2" eb="3">
      <t>タケフシ</t>
    </rPh>
    <rPh sb="3" eb="5">
      <t>ナカイ</t>
    </rPh>
    <rPh sb="5" eb="6">
      <t>チョウ</t>
    </rPh>
    <phoneticPr fontId="2"/>
  </si>
  <si>
    <t>中居町</t>
    <rPh sb="0" eb="2">
      <t>ナカイ</t>
    </rPh>
    <rPh sb="2" eb="3">
      <t>マチ</t>
    </rPh>
    <phoneticPr fontId="2"/>
  </si>
  <si>
    <t>大滝神社奥の院社叢</t>
    <rPh sb="0" eb="2">
      <t>オオタキ</t>
    </rPh>
    <rPh sb="2" eb="4">
      <t>ジンジャ</t>
    </rPh>
    <rPh sb="4" eb="5">
      <t>オク</t>
    </rPh>
    <rPh sb="6" eb="7">
      <t>イン</t>
    </rPh>
    <rPh sb="7" eb="8">
      <t>シャ</t>
    </rPh>
    <rPh sb="8" eb="9">
      <t>クサムラ</t>
    </rPh>
    <phoneticPr fontId="2"/>
  </si>
  <si>
    <t>大滝神社および大滝区</t>
    <rPh sb="0" eb="2">
      <t>オオタキ</t>
    </rPh>
    <rPh sb="2" eb="4">
      <t>ジンジャ</t>
    </rPh>
    <rPh sb="7" eb="9">
      <t>オオタキ</t>
    </rPh>
    <rPh sb="9" eb="10">
      <t>ク</t>
    </rPh>
    <phoneticPr fontId="2"/>
  </si>
  <si>
    <t>明神崎の自生モクゲンジ</t>
    <rPh sb="0" eb="2">
      <t>ミョウジン</t>
    </rPh>
    <rPh sb="2" eb="3">
      <t>ザキ</t>
    </rPh>
    <rPh sb="4" eb="6">
      <t>ジセイ</t>
    </rPh>
    <phoneticPr fontId="2"/>
  </si>
  <si>
    <t>敦賀市明神町1番地</t>
    <rPh sb="0" eb="3">
      <t>ツルガシ</t>
    </rPh>
    <rPh sb="3" eb="6">
      <t>ミョウジンチョウ</t>
    </rPh>
    <rPh sb="7" eb="9">
      <t>バンチ</t>
    </rPh>
    <phoneticPr fontId="2"/>
  </si>
  <si>
    <t>日本原子力発電㈱</t>
    <rPh sb="0" eb="2">
      <t>ニホン</t>
    </rPh>
    <rPh sb="2" eb="5">
      <t>ゲンシリョク</t>
    </rPh>
    <rPh sb="5" eb="7">
      <t>ハツデン</t>
    </rPh>
    <phoneticPr fontId="2"/>
  </si>
  <si>
    <t>（５）国　　登　　録</t>
    <rPh sb="3" eb="4">
      <t>クニ</t>
    </rPh>
    <rPh sb="6" eb="7">
      <t>ノボル</t>
    </rPh>
    <rPh sb="9" eb="10">
      <t>ロク</t>
    </rPh>
    <phoneticPr fontId="2"/>
  </si>
  <si>
    <t>　　（イ）登録有形文化財</t>
    <rPh sb="5" eb="7">
      <t>トウロク</t>
    </rPh>
    <rPh sb="7" eb="9">
      <t>ユウケイ</t>
    </rPh>
    <rPh sb="9" eb="12">
      <t>ブンカザイ</t>
    </rPh>
    <phoneticPr fontId="2"/>
  </si>
  <si>
    <t>登録年月日</t>
    <rPh sb="0" eb="2">
      <t>トウロク</t>
    </rPh>
    <rPh sb="2" eb="5">
      <t>ネンガッピ</t>
    </rPh>
    <phoneticPr fontId="2"/>
  </si>
  <si>
    <t>登録有形文化財</t>
    <rPh sb="0" eb="2">
      <t>トウロク</t>
    </rPh>
    <rPh sb="2" eb="4">
      <t>ユウケイ</t>
    </rPh>
    <rPh sb="4" eb="7">
      <t>ブンカザイ</t>
    </rPh>
    <phoneticPr fontId="2"/>
  </si>
  <si>
    <t>小浜聖ルカ教会</t>
    <rPh sb="0" eb="2">
      <t>オバマ</t>
    </rPh>
    <rPh sb="2" eb="3">
      <t>セイ</t>
    </rPh>
    <rPh sb="5" eb="7">
      <t>キョウカイ</t>
    </rPh>
    <phoneticPr fontId="2"/>
  </si>
  <si>
    <t>池袋福音教師社団</t>
    <rPh sb="0" eb="2">
      <t>イケブクロ</t>
    </rPh>
    <rPh sb="2" eb="4">
      <t>フクイン</t>
    </rPh>
    <rPh sb="4" eb="6">
      <t>キョウシ</t>
    </rPh>
    <rPh sb="6" eb="8">
      <t>シャダン</t>
    </rPh>
    <phoneticPr fontId="2"/>
  </si>
  <si>
    <t>平成 8.12.20</t>
    <rPh sb="0" eb="2">
      <t>ヘイセイ</t>
    </rPh>
    <phoneticPr fontId="2"/>
  </si>
  <si>
    <t>白鳥会館煉瓦塀</t>
    <rPh sb="0" eb="2">
      <t>ハクチョウ</t>
    </rPh>
    <rPh sb="2" eb="4">
      <t>カイカン</t>
    </rPh>
    <rPh sb="4" eb="6">
      <t>レンガ</t>
    </rPh>
    <rPh sb="6" eb="7">
      <t>ヘイ</t>
    </rPh>
    <phoneticPr fontId="2"/>
  </si>
  <si>
    <t>平成 9. 5. 7</t>
    <rPh sb="0" eb="2">
      <t>ヘイセイ</t>
    </rPh>
    <phoneticPr fontId="2"/>
  </si>
  <si>
    <t>白鳥会館</t>
    <rPh sb="0" eb="2">
      <t>ハクチョウ</t>
    </rPh>
    <rPh sb="2" eb="4">
      <t>カイカン</t>
    </rPh>
    <phoneticPr fontId="2"/>
  </si>
  <si>
    <t>旧森田銀行本店</t>
    <rPh sb="0" eb="1">
      <t>キュウ</t>
    </rPh>
    <rPh sb="1" eb="3">
      <t>モリタ</t>
    </rPh>
    <rPh sb="3" eb="5">
      <t>ギンコウ</t>
    </rPh>
    <rPh sb="5" eb="7">
      <t>ホンテン</t>
    </rPh>
    <phoneticPr fontId="2"/>
  </si>
  <si>
    <t>平成 9.12.12</t>
    <rPh sb="0" eb="2">
      <t>ヘイセイ</t>
    </rPh>
    <phoneticPr fontId="2"/>
  </si>
  <si>
    <t>恵美写真館洋館</t>
    <rPh sb="0" eb="2">
      <t>エミ</t>
    </rPh>
    <rPh sb="2" eb="5">
      <t>シャシンカン</t>
    </rPh>
    <rPh sb="5" eb="7">
      <t>ヨウカン</t>
    </rPh>
    <phoneticPr fontId="2"/>
  </si>
  <si>
    <t>平成10. 1.16</t>
    <rPh sb="0" eb="2">
      <t>ヘイセイ</t>
    </rPh>
    <phoneticPr fontId="2"/>
  </si>
  <si>
    <t>恵美写真館表門</t>
    <rPh sb="0" eb="2">
      <t>エミ</t>
    </rPh>
    <rPh sb="2" eb="5">
      <t>シャシンカン</t>
    </rPh>
    <rPh sb="5" eb="7">
      <t>オモテモン</t>
    </rPh>
    <phoneticPr fontId="2"/>
  </si>
  <si>
    <t>三宅区火の見やぐら倉庫</t>
    <rPh sb="0" eb="2">
      <t>ミヤケ</t>
    </rPh>
    <rPh sb="2" eb="3">
      <t>ク</t>
    </rPh>
    <rPh sb="3" eb="4">
      <t>ヒ</t>
    </rPh>
    <rPh sb="5" eb="6">
      <t>ミ</t>
    </rPh>
    <rPh sb="9" eb="11">
      <t>ソウコ</t>
    </rPh>
    <phoneticPr fontId="2"/>
  </si>
  <si>
    <t>三宅区</t>
    <rPh sb="0" eb="2">
      <t>ミヤケ</t>
    </rPh>
    <rPh sb="2" eb="3">
      <t>ク</t>
    </rPh>
    <phoneticPr fontId="2"/>
  </si>
  <si>
    <t>平成10. 9. 2</t>
    <rPh sb="0" eb="2">
      <t>ヘイセイ</t>
    </rPh>
    <phoneticPr fontId="2"/>
  </si>
  <si>
    <t>三宅区火の見やぐら</t>
    <rPh sb="0" eb="2">
      <t>ミヤケ</t>
    </rPh>
    <rPh sb="2" eb="3">
      <t>ク</t>
    </rPh>
    <rPh sb="3" eb="4">
      <t>ヒ</t>
    </rPh>
    <rPh sb="5" eb="6">
      <t>ミ</t>
    </rPh>
    <phoneticPr fontId="2"/>
  </si>
  <si>
    <t>平成大野屋本店二階蔵</t>
    <rPh sb="0" eb="2">
      <t>ヘイセイ</t>
    </rPh>
    <rPh sb="2" eb="4">
      <t>オオノ</t>
    </rPh>
    <rPh sb="4" eb="5">
      <t>ヤ</t>
    </rPh>
    <rPh sb="5" eb="7">
      <t>ホンテン</t>
    </rPh>
    <rPh sb="7" eb="9">
      <t>ニカイ</t>
    </rPh>
    <rPh sb="9" eb="10">
      <t>クラ</t>
    </rPh>
    <phoneticPr fontId="2"/>
  </si>
  <si>
    <t>平成大野屋本店洋館</t>
    <rPh sb="0" eb="2">
      <t>ヘイセイ</t>
    </rPh>
    <rPh sb="2" eb="4">
      <t>オオノ</t>
    </rPh>
    <rPh sb="4" eb="5">
      <t>ヤ</t>
    </rPh>
    <rPh sb="5" eb="7">
      <t>ホンテン</t>
    </rPh>
    <rPh sb="7" eb="9">
      <t>ヨウカン</t>
    </rPh>
    <phoneticPr fontId="2"/>
  </si>
  <si>
    <t>井上歯科医院</t>
    <rPh sb="0" eb="2">
      <t>イノウエ</t>
    </rPh>
    <rPh sb="2" eb="4">
      <t>シカ</t>
    </rPh>
    <rPh sb="4" eb="6">
      <t>イイン</t>
    </rPh>
    <phoneticPr fontId="2"/>
  </si>
  <si>
    <t>平成11. 7. 8</t>
    <rPh sb="0" eb="2">
      <t>ヘイセイ</t>
    </rPh>
    <phoneticPr fontId="2"/>
  </si>
  <si>
    <t>丈生幼稚園（旧福井県警察部庁舎）</t>
    <rPh sb="0" eb="1">
      <t>タケ</t>
    </rPh>
    <rPh sb="1" eb="2">
      <t>ショウ</t>
    </rPh>
    <rPh sb="2" eb="5">
      <t>ヨウチエン</t>
    </rPh>
    <rPh sb="6" eb="7">
      <t>キュウ</t>
    </rPh>
    <rPh sb="7" eb="10">
      <t>フクイケン</t>
    </rPh>
    <rPh sb="10" eb="12">
      <t>ケイサツ</t>
    </rPh>
    <rPh sb="12" eb="13">
      <t>ブ</t>
    </rPh>
    <rPh sb="13" eb="15">
      <t>チョウシャ</t>
    </rPh>
    <phoneticPr fontId="2"/>
  </si>
  <si>
    <t>(学)引接寺学園</t>
    <rPh sb="1" eb="2">
      <t>ガク</t>
    </rPh>
    <rPh sb="3" eb="5">
      <t>インセツ</t>
    </rPh>
    <rPh sb="5" eb="6">
      <t>テラ</t>
    </rPh>
    <rPh sb="6" eb="8">
      <t>ガクエン</t>
    </rPh>
    <phoneticPr fontId="2"/>
  </si>
  <si>
    <t>平成12. 4.28</t>
    <rPh sb="0" eb="2">
      <t>ヘイセイ</t>
    </rPh>
    <phoneticPr fontId="2"/>
  </si>
  <si>
    <t>Ｍ工房（旧武生郵便局）</t>
    <rPh sb="1" eb="3">
      <t>コウボウ</t>
    </rPh>
    <rPh sb="4" eb="5">
      <t>キュウ</t>
    </rPh>
    <rPh sb="5" eb="7">
      <t>タケフ</t>
    </rPh>
    <rPh sb="7" eb="10">
      <t>ユウビンキョク</t>
    </rPh>
    <phoneticPr fontId="2"/>
  </si>
  <si>
    <t>平成12.10.18</t>
    <rPh sb="0" eb="2">
      <t>ヘイセイ</t>
    </rPh>
    <phoneticPr fontId="2"/>
  </si>
  <si>
    <t>大虫神社宮橋</t>
    <rPh sb="0" eb="1">
      <t>オオ</t>
    </rPh>
    <rPh sb="1" eb="2">
      <t>ムシ</t>
    </rPh>
    <rPh sb="2" eb="4">
      <t>ジンジャ</t>
    </rPh>
    <rPh sb="4" eb="5">
      <t>ミヤ</t>
    </rPh>
    <rPh sb="5" eb="6">
      <t>ハシ</t>
    </rPh>
    <phoneticPr fontId="2"/>
  </si>
  <si>
    <t>1基</t>
    <rPh sb="0" eb="2">
      <t>イッキ</t>
    </rPh>
    <phoneticPr fontId="2"/>
  </si>
  <si>
    <t>大虫神社</t>
    <rPh sb="0" eb="1">
      <t>オオ</t>
    </rPh>
    <rPh sb="1" eb="2">
      <t>ムシ</t>
    </rPh>
    <rPh sb="2" eb="4">
      <t>ジンジャ</t>
    </rPh>
    <phoneticPr fontId="2"/>
  </si>
  <si>
    <t>平成13.10.12</t>
    <rPh sb="0" eb="2">
      <t>ヘイセイ</t>
    </rPh>
    <phoneticPr fontId="2"/>
  </si>
  <si>
    <t>南部家酒造場店舗</t>
    <rPh sb="0" eb="2">
      <t>ナンブ</t>
    </rPh>
    <rPh sb="2" eb="3">
      <t>イエ</t>
    </rPh>
    <rPh sb="3" eb="5">
      <t>シュゾウ</t>
    </rPh>
    <rPh sb="5" eb="6">
      <t>バ</t>
    </rPh>
    <rPh sb="6" eb="8">
      <t>テンポ</t>
    </rPh>
    <phoneticPr fontId="2"/>
  </si>
  <si>
    <t>平成13.11.20</t>
    <rPh sb="0" eb="2">
      <t>ヘイセイ</t>
    </rPh>
    <phoneticPr fontId="2"/>
  </si>
  <si>
    <t>南部家酒造場旧酒造前蔵</t>
    <rPh sb="0" eb="2">
      <t>ナンブ</t>
    </rPh>
    <rPh sb="2" eb="3">
      <t>イエ</t>
    </rPh>
    <rPh sb="3" eb="5">
      <t>シュゾウ</t>
    </rPh>
    <rPh sb="5" eb="6">
      <t>バ</t>
    </rPh>
    <rPh sb="6" eb="7">
      <t>キュウ</t>
    </rPh>
    <rPh sb="7" eb="8">
      <t>サケ</t>
    </rPh>
    <rPh sb="8" eb="9">
      <t>ヅク</t>
    </rPh>
    <rPh sb="9" eb="10">
      <t>マエ</t>
    </rPh>
    <rPh sb="10" eb="11">
      <t>クラ</t>
    </rPh>
    <phoneticPr fontId="2"/>
  </si>
  <si>
    <t>南部家酒造場旧酒造大蔵</t>
    <rPh sb="0" eb="2">
      <t>ナンブ</t>
    </rPh>
    <rPh sb="2" eb="3">
      <t>イエ</t>
    </rPh>
    <rPh sb="3" eb="5">
      <t>シュゾウ</t>
    </rPh>
    <rPh sb="5" eb="6">
      <t>バ</t>
    </rPh>
    <rPh sb="6" eb="7">
      <t>キュウ</t>
    </rPh>
    <rPh sb="7" eb="8">
      <t>サケ</t>
    </rPh>
    <rPh sb="8" eb="9">
      <t>ヅク</t>
    </rPh>
    <rPh sb="9" eb="10">
      <t>ダイ</t>
    </rPh>
    <rPh sb="10" eb="11">
      <t>クラ</t>
    </rPh>
    <phoneticPr fontId="2"/>
  </si>
  <si>
    <t>南部家酒造場西蔵</t>
    <rPh sb="0" eb="2">
      <t>ナンブ</t>
    </rPh>
    <rPh sb="2" eb="3">
      <t>ケ</t>
    </rPh>
    <rPh sb="3" eb="5">
      <t>シュゾウ</t>
    </rPh>
    <rPh sb="5" eb="6">
      <t>バ</t>
    </rPh>
    <rPh sb="6" eb="7">
      <t>ニシ</t>
    </rPh>
    <rPh sb="7" eb="8">
      <t>クラ</t>
    </rPh>
    <phoneticPr fontId="2"/>
  </si>
  <si>
    <t>南部家酒造場米蔵</t>
    <rPh sb="0" eb="2">
      <t>ナンブ</t>
    </rPh>
    <rPh sb="2" eb="3">
      <t>ケ</t>
    </rPh>
    <rPh sb="3" eb="5">
      <t>シュゾウ</t>
    </rPh>
    <rPh sb="5" eb="6">
      <t>バ</t>
    </rPh>
    <rPh sb="6" eb="7">
      <t>コメ</t>
    </rPh>
    <rPh sb="7" eb="8">
      <t>クラ</t>
    </rPh>
    <phoneticPr fontId="2"/>
  </si>
  <si>
    <t>南越</t>
    <rPh sb="0" eb="1">
      <t>ナン</t>
    </rPh>
    <rPh sb="1" eb="2">
      <t>エツ</t>
    </rPh>
    <phoneticPr fontId="2"/>
  </si>
  <si>
    <t>越前市蓬莱町</t>
    <rPh sb="0" eb="2">
      <t>エチゼン</t>
    </rPh>
    <rPh sb="2" eb="3">
      <t>タケフシ</t>
    </rPh>
    <rPh sb="3" eb="6">
      <t>ホウライチョウ</t>
    </rPh>
    <phoneticPr fontId="2"/>
  </si>
  <si>
    <t>株式会社　南　　　　越</t>
    <rPh sb="0" eb="4">
      <t>カブシキガイシャ</t>
    </rPh>
    <rPh sb="5" eb="6">
      <t>ナン</t>
    </rPh>
    <rPh sb="10" eb="11">
      <t>エツ</t>
    </rPh>
    <phoneticPr fontId="2"/>
  </si>
  <si>
    <t>平成15. 7. 1</t>
    <rPh sb="0" eb="2">
      <t>ヘイセイ</t>
    </rPh>
    <phoneticPr fontId="2"/>
  </si>
  <si>
    <t>大野市佐開地先</t>
    <rPh sb="0" eb="3">
      <t>オオノシ</t>
    </rPh>
    <rPh sb="3" eb="4">
      <t>タスク</t>
    </rPh>
    <rPh sb="4" eb="5">
      <t>カイ</t>
    </rPh>
    <rPh sb="5" eb="6">
      <t>チ</t>
    </rPh>
    <rPh sb="6" eb="7">
      <t>サキ</t>
    </rPh>
    <phoneticPr fontId="2"/>
  </si>
  <si>
    <t>平成15. 9.19</t>
    <rPh sb="0" eb="2">
      <t>ヘイセイ</t>
    </rPh>
    <phoneticPr fontId="2"/>
  </si>
  <si>
    <t>えちぜん鉄道勝山駅本屋</t>
    <rPh sb="4" eb="6">
      <t>テツドウ</t>
    </rPh>
    <rPh sb="6" eb="8">
      <t>カツヤマ</t>
    </rPh>
    <rPh sb="8" eb="9">
      <t>エキ</t>
    </rPh>
    <rPh sb="9" eb="11">
      <t>ホンヤ</t>
    </rPh>
    <phoneticPr fontId="2"/>
  </si>
  <si>
    <t>勝山市遅羽町比島</t>
    <rPh sb="0" eb="3">
      <t>カツヤマシ</t>
    </rPh>
    <rPh sb="3" eb="4">
      <t>チ</t>
    </rPh>
    <rPh sb="4" eb="5">
      <t>ハネ</t>
    </rPh>
    <rPh sb="5" eb="6">
      <t>マチ</t>
    </rPh>
    <rPh sb="6" eb="7">
      <t>ヒ</t>
    </rPh>
    <rPh sb="7" eb="8">
      <t>シマ</t>
    </rPh>
    <phoneticPr fontId="2"/>
  </si>
  <si>
    <t>えちぜん鉄道株式会社</t>
    <rPh sb="4" eb="6">
      <t>テツドウ</t>
    </rPh>
    <rPh sb="6" eb="10">
      <t>カブシキガイシャ</t>
    </rPh>
    <phoneticPr fontId="2"/>
  </si>
  <si>
    <t>平成16. 2.17</t>
    <rPh sb="0" eb="2">
      <t>ヘイセイ</t>
    </rPh>
    <phoneticPr fontId="2"/>
  </si>
  <si>
    <t>えちぜん鉄道勝山駅ホーム待合所</t>
  </si>
  <si>
    <t>1棟</t>
  </si>
  <si>
    <t>勝山市遅羽町比島</t>
  </si>
  <si>
    <t>えちぜん鉄道株式会社</t>
  </si>
  <si>
    <t>眼鏡橋</t>
    <rPh sb="0" eb="2">
      <t>メガネ</t>
    </rPh>
    <rPh sb="2" eb="3">
      <t>ハシ</t>
    </rPh>
    <phoneticPr fontId="2"/>
  </si>
  <si>
    <t>坂井市三国町宿</t>
    <rPh sb="0" eb="3">
      <t>サカイグン</t>
    </rPh>
    <rPh sb="3" eb="6">
      <t>ミクニチョウ</t>
    </rPh>
    <rPh sb="6" eb="7">
      <t>シュク</t>
    </rPh>
    <phoneticPr fontId="2"/>
  </si>
  <si>
    <t>平成16. 7.23</t>
    <rPh sb="0" eb="2">
      <t>ヘイセイ</t>
    </rPh>
    <phoneticPr fontId="2"/>
  </si>
  <si>
    <t>アカタン砂防大平ミズヤ上堰堤</t>
    <rPh sb="4" eb="6">
      <t>サボウ</t>
    </rPh>
    <rPh sb="6" eb="8">
      <t>オオヒラ</t>
    </rPh>
    <rPh sb="11" eb="12">
      <t>ウエ</t>
    </rPh>
    <rPh sb="12" eb="14">
      <t>エンテイ</t>
    </rPh>
    <phoneticPr fontId="2"/>
  </si>
  <si>
    <t>南条郡南越前町古木</t>
    <rPh sb="0" eb="3">
      <t>ナンジョウグン</t>
    </rPh>
    <rPh sb="3" eb="4">
      <t>ミナミ</t>
    </rPh>
    <rPh sb="4" eb="7">
      <t>エチゼンチョウ</t>
    </rPh>
    <rPh sb="7" eb="9">
      <t>フルキ</t>
    </rPh>
    <phoneticPr fontId="2"/>
  </si>
  <si>
    <t>アカタン砂防大平ミズヤ下堰堤</t>
    <rPh sb="4" eb="6">
      <t>サボウ</t>
    </rPh>
    <rPh sb="6" eb="8">
      <t>オオヒラ</t>
    </rPh>
    <rPh sb="11" eb="12">
      <t>シタ</t>
    </rPh>
    <rPh sb="12" eb="14">
      <t>エンテイ</t>
    </rPh>
    <phoneticPr fontId="2"/>
  </si>
  <si>
    <t>アカタン砂防大平中堰堤</t>
    <rPh sb="4" eb="6">
      <t>サボウ</t>
    </rPh>
    <rPh sb="6" eb="8">
      <t>オオヒラ</t>
    </rPh>
    <rPh sb="8" eb="9">
      <t>ナカ</t>
    </rPh>
    <rPh sb="9" eb="11">
      <t>エンテイ</t>
    </rPh>
    <phoneticPr fontId="2"/>
  </si>
  <si>
    <t>アカタン砂防大平ナベカマ堰堤</t>
    <rPh sb="4" eb="6">
      <t>サボウ</t>
    </rPh>
    <rPh sb="6" eb="8">
      <t>オオヒラ</t>
    </rPh>
    <rPh sb="12" eb="14">
      <t>エンテイ</t>
    </rPh>
    <phoneticPr fontId="2"/>
  </si>
  <si>
    <t>アカタン砂防大平口堰堤</t>
    <rPh sb="4" eb="6">
      <t>サボウ</t>
    </rPh>
    <rPh sb="6" eb="8">
      <t>オオヒラ</t>
    </rPh>
    <rPh sb="8" eb="9">
      <t>クチ</t>
    </rPh>
    <rPh sb="9" eb="11">
      <t>エンテイ</t>
    </rPh>
    <phoneticPr fontId="2"/>
  </si>
  <si>
    <t>アカタン砂防松ヶ端堰堤</t>
    <rPh sb="4" eb="6">
      <t>サボウ</t>
    </rPh>
    <rPh sb="6" eb="7">
      <t>マツ</t>
    </rPh>
    <rPh sb="8" eb="9">
      <t>ハシ</t>
    </rPh>
    <rPh sb="9" eb="11">
      <t>エンテイ</t>
    </rPh>
    <phoneticPr fontId="2"/>
  </si>
  <si>
    <t>アカタン砂防奥の東堰堤</t>
    <rPh sb="4" eb="6">
      <t>サボウ</t>
    </rPh>
    <rPh sb="6" eb="7">
      <t>オク</t>
    </rPh>
    <rPh sb="8" eb="9">
      <t>ヒガシ</t>
    </rPh>
    <rPh sb="9" eb="11">
      <t>エンテイ</t>
    </rPh>
    <phoneticPr fontId="2"/>
  </si>
  <si>
    <t>アカタン砂防八号堰堤</t>
    <rPh sb="4" eb="6">
      <t>サボウ</t>
    </rPh>
    <rPh sb="6" eb="7">
      <t>８</t>
    </rPh>
    <rPh sb="7" eb="8">
      <t>ゴウ</t>
    </rPh>
    <rPh sb="8" eb="10">
      <t>エンテイ</t>
    </rPh>
    <phoneticPr fontId="2"/>
  </si>
  <si>
    <t>アカタン砂防九号堰堤</t>
    <rPh sb="4" eb="6">
      <t>サボウ</t>
    </rPh>
    <rPh sb="6" eb="7">
      <t>９</t>
    </rPh>
    <rPh sb="7" eb="8">
      <t>ゴウ</t>
    </rPh>
    <rPh sb="8" eb="10">
      <t>エンテイ</t>
    </rPh>
    <phoneticPr fontId="2"/>
  </si>
  <si>
    <t>武生市公会堂記念館（旧武生公会堂）</t>
  </si>
  <si>
    <t>武生市</t>
  </si>
  <si>
    <t>平成17. 2. 9</t>
  </si>
  <si>
    <t>魚志楼（松崎家住宅）主屋</t>
    <rPh sb="0" eb="1">
      <t>ウオ</t>
    </rPh>
    <rPh sb="1" eb="2">
      <t>シ</t>
    </rPh>
    <rPh sb="2" eb="3">
      <t>ロウ</t>
    </rPh>
    <rPh sb="4" eb="7">
      <t>マツザキケ</t>
    </rPh>
    <rPh sb="7" eb="9">
      <t>ジュウタク</t>
    </rPh>
    <rPh sb="10" eb="11">
      <t>シュ</t>
    </rPh>
    <rPh sb="11" eb="12">
      <t>ヤ</t>
    </rPh>
    <phoneticPr fontId="2"/>
  </si>
  <si>
    <t>魚志楼（松崎家住宅）西蔵</t>
    <rPh sb="0" eb="1">
      <t>ウオ</t>
    </rPh>
    <rPh sb="1" eb="2">
      <t>シ</t>
    </rPh>
    <rPh sb="2" eb="3">
      <t>ロウ</t>
    </rPh>
    <rPh sb="4" eb="7">
      <t>マツザキケ</t>
    </rPh>
    <rPh sb="7" eb="9">
      <t>ジュウタク</t>
    </rPh>
    <rPh sb="10" eb="11">
      <t>ニシ</t>
    </rPh>
    <rPh sb="11" eb="12">
      <t>クラ</t>
    </rPh>
    <phoneticPr fontId="2"/>
  </si>
  <si>
    <t>魚志楼（松崎家住宅）東蔵</t>
    <rPh sb="0" eb="1">
      <t>ウオ</t>
    </rPh>
    <rPh sb="1" eb="2">
      <t>シ</t>
    </rPh>
    <rPh sb="2" eb="3">
      <t>ロウ</t>
    </rPh>
    <rPh sb="4" eb="7">
      <t>マツザキケ</t>
    </rPh>
    <rPh sb="7" eb="9">
      <t>ジュウタク</t>
    </rPh>
    <rPh sb="10" eb="11">
      <t>ヒガシ</t>
    </rPh>
    <rPh sb="11" eb="12">
      <t>クラ</t>
    </rPh>
    <phoneticPr fontId="2"/>
  </si>
  <si>
    <t>魚志楼（松崎家住宅）奥座敷</t>
    <rPh sb="0" eb="1">
      <t>ウオ</t>
    </rPh>
    <rPh sb="1" eb="2">
      <t>シ</t>
    </rPh>
    <rPh sb="2" eb="3">
      <t>ロウ</t>
    </rPh>
    <rPh sb="4" eb="7">
      <t>マツザキケ</t>
    </rPh>
    <rPh sb="7" eb="9">
      <t>ジュウタク</t>
    </rPh>
    <rPh sb="10" eb="13">
      <t>オクザシキ</t>
    </rPh>
    <phoneticPr fontId="2"/>
  </si>
  <si>
    <t>坂井家住宅主屋</t>
    <rPh sb="0" eb="3">
      <t>サカイケ</t>
    </rPh>
    <rPh sb="3" eb="5">
      <t>ジュウタク</t>
    </rPh>
    <rPh sb="5" eb="6">
      <t>シュ</t>
    </rPh>
    <rPh sb="6" eb="7">
      <t>ヤ</t>
    </rPh>
    <phoneticPr fontId="2"/>
  </si>
  <si>
    <t>坂井家住宅荷蔵</t>
    <rPh sb="0" eb="3">
      <t>サカイケ</t>
    </rPh>
    <rPh sb="3" eb="5">
      <t>ジュウタク</t>
    </rPh>
    <rPh sb="5" eb="6">
      <t>ニ</t>
    </rPh>
    <rPh sb="6" eb="7">
      <t>クラ</t>
    </rPh>
    <phoneticPr fontId="2"/>
  </si>
  <si>
    <t>旧岸名家住宅主屋</t>
  </si>
  <si>
    <t>石田家住宅主屋</t>
    <rPh sb="0" eb="3">
      <t>イシダケ</t>
    </rPh>
    <rPh sb="3" eb="5">
      <t>ジュウタク</t>
    </rPh>
    <rPh sb="5" eb="6">
      <t>シュ</t>
    </rPh>
    <rPh sb="6" eb="7">
      <t>ヤ</t>
    </rPh>
    <phoneticPr fontId="2"/>
  </si>
  <si>
    <t>石田家住宅蔵座敷</t>
    <rPh sb="0" eb="3">
      <t>イシダケ</t>
    </rPh>
    <rPh sb="3" eb="5">
      <t>ジュウタク</t>
    </rPh>
    <rPh sb="5" eb="6">
      <t>クラ</t>
    </rPh>
    <rPh sb="6" eb="8">
      <t>ザシキ</t>
    </rPh>
    <phoneticPr fontId="2"/>
  </si>
  <si>
    <t>石田家住宅長屋門</t>
    <rPh sb="0" eb="3">
      <t>イシダケ</t>
    </rPh>
    <rPh sb="3" eb="5">
      <t>ジュウタク</t>
    </rPh>
    <rPh sb="5" eb="7">
      <t>ナガヤ</t>
    </rPh>
    <rPh sb="7" eb="8">
      <t>モン</t>
    </rPh>
    <phoneticPr fontId="2"/>
  </si>
  <si>
    <t>石田家住宅前蔵</t>
    <rPh sb="0" eb="3">
      <t>イシダケ</t>
    </rPh>
    <rPh sb="3" eb="5">
      <t>ジュウタク</t>
    </rPh>
    <rPh sb="5" eb="7">
      <t>マエクラ</t>
    </rPh>
    <phoneticPr fontId="2"/>
  </si>
  <si>
    <t>石田家住宅西蔵</t>
    <rPh sb="0" eb="3">
      <t>イシダケ</t>
    </rPh>
    <rPh sb="3" eb="5">
      <t>ジュウタク</t>
    </rPh>
    <rPh sb="5" eb="7">
      <t>ニシクラ</t>
    </rPh>
    <phoneticPr fontId="2"/>
  </si>
  <si>
    <t>高鳥歯科医院診療所兼主屋</t>
    <rPh sb="0" eb="1">
      <t>タカ</t>
    </rPh>
    <rPh sb="1" eb="2">
      <t>トリ</t>
    </rPh>
    <rPh sb="2" eb="4">
      <t>シカ</t>
    </rPh>
    <rPh sb="4" eb="6">
      <t>イイン</t>
    </rPh>
    <rPh sb="6" eb="9">
      <t>シンリョウジョ</t>
    </rPh>
    <rPh sb="9" eb="10">
      <t>ケン</t>
    </rPh>
    <rPh sb="10" eb="11">
      <t>シュ</t>
    </rPh>
    <rPh sb="11" eb="12">
      <t>オク</t>
    </rPh>
    <phoneticPr fontId="2"/>
  </si>
  <si>
    <t>平成19.10. 2</t>
    <rPh sb="0" eb="2">
      <t>ヘイセイ</t>
    </rPh>
    <phoneticPr fontId="2"/>
  </si>
  <si>
    <t>高鳥家住宅離れ</t>
    <rPh sb="0" eb="2">
      <t>タカトリ</t>
    </rPh>
    <rPh sb="2" eb="3">
      <t>イエ</t>
    </rPh>
    <rPh sb="3" eb="5">
      <t>ジュウタク</t>
    </rPh>
    <rPh sb="5" eb="6">
      <t>ハナ</t>
    </rPh>
    <phoneticPr fontId="2"/>
  </si>
  <si>
    <t>高鳥家住宅土蔵</t>
    <rPh sb="0" eb="2">
      <t>タカトリ</t>
    </rPh>
    <rPh sb="2" eb="3">
      <t>イエ</t>
    </rPh>
    <rPh sb="3" eb="5">
      <t>ジュウタク</t>
    </rPh>
    <rPh sb="5" eb="7">
      <t>ドゾウ</t>
    </rPh>
    <phoneticPr fontId="2"/>
  </si>
  <si>
    <t>都菓子舗店舗兼主屋</t>
    <rPh sb="0" eb="1">
      <t>ミヤコ</t>
    </rPh>
    <rPh sb="1" eb="3">
      <t>カシ</t>
    </rPh>
    <rPh sb="3" eb="4">
      <t>ホ</t>
    </rPh>
    <rPh sb="4" eb="6">
      <t>テンポ</t>
    </rPh>
    <rPh sb="6" eb="7">
      <t>ケン</t>
    </rPh>
    <rPh sb="7" eb="8">
      <t>シュ</t>
    </rPh>
    <rPh sb="8" eb="9">
      <t>ヤ</t>
    </rPh>
    <phoneticPr fontId="2"/>
  </si>
  <si>
    <t>都菓子舗作業所</t>
    <rPh sb="0" eb="1">
      <t>ミヤコ</t>
    </rPh>
    <rPh sb="1" eb="3">
      <t>カシ</t>
    </rPh>
    <rPh sb="3" eb="4">
      <t>ホ</t>
    </rPh>
    <rPh sb="4" eb="6">
      <t>サギョウ</t>
    </rPh>
    <rPh sb="6" eb="7">
      <t>ショ</t>
    </rPh>
    <phoneticPr fontId="2"/>
  </si>
  <si>
    <t>都菓子舗土蔵</t>
    <rPh sb="0" eb="1">
      <t>ミヤコ</t>
    </rPh>
    <rPh sb="1" eb="3">
      <t>カシ</t>
    </rPh>
    <rPh sb="3" eb="4">
      <t>ホ</t>
    </rPh>
    <rPh sb="4" eb="6">
      <t>ドゾウ</t>
    </rPh>
    <phoneticPr fontId="2"/>
  </si>
  <si>
    <t>料亭開花亭</t>
    <rPh sb="0" eb="2">
      <t>リョウテイ</t>
    </rPh>
    <rPh sb="2" eb="4">
      <t>カイカ</t>
    </rPh>
    <rPh sb="4" eb="5">
      <t>テイ</t>
    </rPh>
    <phoneticPr fontId="2"/>
  </si>
  <si>
    <t>願念寺本堂</t>
    <rPh sb="0" eb="1">
      <t>ガン</t>
    </rPh>
    <rPh sb="1" eb="2">
      <t>ネン</t>
    </rPh>
    <rPh sb="2" eb="3">
      <t>ジ</t>
    </rPh>
    <rPh sb="3" eb="5">
      <t>ホンドウ</t>
    </rPh>
    <phoneticPr fontId="2"/>
  </si>
  <si>
    <t>(宗)願念寺</t>
    <rPh sb="1" eb="2">
      <t>シュウ</t>
    </rPh>
    <rPh sb="3" eb="4">
      <t>ガン</t>
    </rPh>
    <rPh sb="4" eb="5">
      <t>ネン</t>
    </rPh>
    <rPh sb="5" eb="6">
      <t>ジ</t>
    </rPh>
    <phoneticPr fontId="2"/>
  </si>
  <si>
    <t>願念寺納骨堂（旧鶉小学校奉安庫）</t>
    <rPh sb="0" eb="1">
      <t>ガン</t>
    </rPh>
    <rPh sb="1" eb="2">
      <t>ネン</t>
    </rPh>
    <rPh sb="2" eb="3">
      <t>ジ</t>
    </rPh>
    <rPh sb="3" eb="6">
      <t>ノウコツドウ</t>
    </rPh>
    <rPh sb="7" eb="8">
      <t>キュウ</t>
    </rPh>
    <rPh sb="8" eb="9">
      <t>ウズラ</t>
    </rPh>
    <rPh sb="9" eb="12">
      <t>ショウガッコウ</t>
    </rPh>
    <rPh sb="12" eb="14">
      <t>ホウアン</t>
    </rPh>
    <rPh sb="14" eb="15">
      <t>コ</t>
    </rPh>
    <phoneticPr fontId="2"/>
  </si>
  <si>
    <t>森下家住宅主屋</t>
    <rPh sb="0" eb="3">
      <t>モリシタケ</t>
    </rPh>
    <rPh sb="3" eb="5">
      <t>ジュウタク</t>
    </rPh>
    <rPh sb="5" eb="6">
      <t>シュ</t>
    </rPh>
    <rPh sb="6" eb="7">
      <t>ヤ</t>
    </rPh>
    <phoneticPr fontId="2"/>
  </si>
  <si>
    <t>あめや呉服店店舗兼主屋</t>
    <rPh sb="3" eb="5">
      <t>ゴフク</t>
    </rPh>
    <rPh sb="5" eb="6">
      <t>テン</t>
    </rPh>
    <rPh sb="6" eb="8">
      <t>テンポ</t>
    </rPh>
    <rPh sb="8" eb="9">
      <t>ケン</t>
    </rPh>
    <rPh sb="9" eb="10">
      <t>シュ</t>
    </rPh>
    <rPh sb="10" eb="11">
      <t>ヤ</t>
    </rPh>
    <phoneticPr fontId="2"/>
  </si>
  <si>
    <t>あめや呉服店東蔵</t>
    <rPh sb="3" eb="5">
      <t>ゴフク</t>
    </rPh>
    <rPh sb="5" eb="6">
      <t>テン</t>
    </rPh>
    <rPh sb="6" eb="7">
      <t>ヒガシ</t>
    </rPh>
    <rPh sb="7" eb="8">
      <t>クラ</t>
    </rPh>
    <phoneticPr fontId="2"/>
  </si>
  <si>
    <t>あめや呉服店西蔵</t>
    <rPh sb="3" eb="5">
      <t>ゴフク</t>
    </rPh>
    <rPh sb="5" eb="6">
      <t>テン</t>
    </rPh>
    <rPh sb="6" eb="7">
      <t>ニシ</t>
    </rPh>
    <rPh sb="7" eb="8">
      <t>クラ</t>
    </rPh>
    <phoneticPr fontId="2"/>
  </si>
  <si>
    <t>　　（ロ）登録有形民俗文化財</t>
    <rPh sb="5" eb="7">
      <t>トウロク</t>
    </rPh>
    <rPh sb="7" eb="9">
      <t>ユウケイ</t>
    </rPh>
    <rPh sb="9" eb="11">
      <t>ミンゾク</t>
    </rPh>
    <rPh sb="11" eb="14">
      <t>ブンカザイ</t>
    </rPh>
    <phoneticPr fontId="2"/>
  </si>
  <si>
    <t>登録有形民俗文化財</t>
  </si>
  <si>
    <t>若狭めのうの玉磨用具</t>
  </si>
  <si>
    <t>平成18. 3.15</t>
  </si>
  <si>
    <t>　　（ハ）登録記念物</t>
    <rPh sb="5" eb="7">
      <t>トウロク</t>
    </rPh>
    <rPh sb="7" eb="10">
      <t>キネンブツ</t>
    </rPh>
    <phoneticPr fontId="2"/>
  </si>
  <si>
    <t>登録記念物</t>
    <rPh sb="2" eb="5">
      <t>キネンブツ</t>
    </rPh>
    <phoneticPr fontId="2"/>
  </si>
  <si>
    <t>坪川氏庭園</t>
    <rPh sb="0" eb="3">
      <t>ツボカワシ</t>
    </rPh>
    <rPh sb="3" eb="5">
      <t>テイエン</t>
    </rPh>
    <phoneticPr fontId="2"/>
  </si>
  <si>
    <t>坂井市丸岡町上竹田30－11</t>
    <rPh sb="0" eb="2">
      <t>サカイ</t>
    </rPh>
    <rPh sb="2" eb="3">
      <t>シ</t>
    </rPh>
    <rPh sb="3" eb="5">
      <t>マルオカ</t>
    </rPh>
    <rPh sb="5" eb="6">
      <t>チョウ</t>
    </rPh>
    <rPh sb="6" eb="7">
      <t>ウエ</t>
    </rPh>
    <rPh sb="7" eb="9">
      <t>タケダ</t>
    </rPh>
    <phoneticPr fontId="2"/>
  </si>
  <si>
    <t>花筐公園</t>
    <rPh sb="0" eb="1">
      <t>ハナ</t>
    </rPh>
    <rPh sb="1" eb="2">
      <t>キョウ</t>
    </rPh>
    <rPh sb="2" eb="4">
      <t>コウエン</t>
    </rPh>
    <phoneticPr fontId="2"/>
  </si>
  <si>
    <t>越前市粟田部町</t>
    <rPh sb="0" eb="2">
      <t>エチゼン</t>
    </rPh>
    <rPh sb="2" eb="3">
      <t>サカイグン</t>
    </rPh>
    <rPh sb="3" eb="4">
      <t>アワ</t>
    </rPh>
    <rPh sb="4" eb="7">
      <t>タベチョウ</t>
    </rPh>
    <phoneticPr fontId="2"/>
  </si>
  <si>
    <t>有形文化財</t>
    <rPh sb="0" eb="2">
      <t>ユウケイ</t>
    </rPh>
    <rPh sb="2" eb="5">
      <t>ブンカザイ</t>
    </rPh>
    <phoneticPr fontId="2"/>
  </si>
  <si>
    <t>無形文化財</t>
    <rPh sb="0" eb="2">
      <t>ムケイ</t>
    </rPh>
    <rPh sb="2" eb="5">
      <t>ブンカザイ</t>
    </rPh>
    <phoneticPr fontId="2"/>
  </si>
  <si>
    <t>民俗文化財</t>
    <rPh sb="0" eb="2">
      <t>ミンゾク</t>
    </rPh>
    <rPh sb="2" eb="5">
      <t>ブンカザイ</t>
    </rPh>
    <phoneticPr fontId="2"/>
  </si>
  <si>
    <t>（５）国登録</t>
    <rPh sb="3" eb="4">
      <t>クニ</t>
    </rPh>
    <rPh sb="4" eb="6">
      <t>トウロク</t>
    </rPh>
    <phoneticPr fontId="2"/>
  </si>
  <si>
    <t>登録有形民俗文化財</t>
    <rPh sb="0" eb="2">
      <t>トウロク</t>
    </rPh>
    <rPh sb="2" eb="4">
      <t>ユウケイ</t>
    </rPh>
    <rPh sb="4" eb="6">
      <t>ミンゾク</t>
    </rPh>
    <rPh sb="6" eb="9">
      <t>ブンカザイ</t>
    </rPh>
    <phoneticPr fontId="2"/>
  </si>
  <si>
    <t>登録記念物</t>
    <rPh sb="0" eb="2">
      <t>トウロク</t>
    </rPh>
    <rPh sb="2" eb="5">
      <t>キネンブツ</t>
    </rPh>
    <phoneticPr fontId="2"/>
  </si>
  <si>
    <t>資　料：福井県情報公開・法制課</t>
    <rPh sb="0" eb="1">
      <t>シ</t>
    </rPh>
    <rPh sb="2" eb="3">
      <t>リョウ</t>
    </rPh>
    <rPh sb="4" eb="7">
      <t>フクイケン</t>
    </rPh>
    <rPh sb="7" eb="9">
      <t>ジョウホウ</t>
    </rPh>
    <rPh sb="9" eb="11">
      <t>コウカイ</t>
    </rPh>
    <rPh sb="12" eb="14">
      <t>ホウセイ</t>
    </rPh>
    <rPh sb="14" eb="15">
      <t>カ</t>
    </rPh>
    <phoneticPr fontId="2"/>
  </si>
  <si>
    <t>(非）山岳宗飯道寺修験</t>
    <rPh sb="1" eb="2">
      <t>ヒ</t>
    </rPh>
    <rPh sb="3" eb="5">
      <t>サンガク</t>
    </rPh>
    <rPh sb="5" eb="6">
      <t>シュウ</t>
    </rPh>
    <rPh sb="6" eb="7">
      <t>メシ</t>
    </rPh>
    <rPh sb="7" eb="8">
      <t>ミチ</t>
    </rPh>
    <rPh sb="8" eb="9">
      <t>テラ</t>
    </rPh>
    <rPh sb="9" eb="11">
      <t>シュゲン</t>
    </rPh>
    <phoneticPr fontId="2"/>
  </si>
  <si>
    <t>単立法人</t>
    <rPh sb="0" eb="1">
      <t>タン</t>
    </rPh>
    <rPh sb="1" eb="2">
      <t>リツ</t>
    </rPh>
    <rPh sb="2" eb="4">
      <t>ホウジン</t>
    </rPh>
    <phoneticPr fontId="2"/>
  </si>
  <si>
    <t>日本山妙法寺大僧伽</t>
    <rPh sb="0" eb="2">
      <t>ニホン</t>
    </rPh>
    <rPh sb="2" eb="3">
      <t>サン</t>
    </rPh>
    <rPh sb="3" eb="6">
      <t>ミョウホウジ</t>
    </rPh>
    <rPh sb="6" eb="7">
      <t>ダイ</t>
    </rPh>
    <rPh sb="7" eb="8">
      <t>ソウ</t>
    </rPh>
    <rPh sb="8" eb="9">
      <t>トギ</t>
    </rPh>
    <phoneticPr fontId="2"/>
  </si>
  <si>
    <t>本門仏立宗</t>
    <rPh sb="0" eb="2">
      <t>ホンモン</t>
    </rPh>
    <rPh sb="2" eb="5">
      <t>ブツリュウシュウ</t>
    </rPh>
    <phoneticPr fontId="2"/>
  </si>
  <si>
    <t>日蓮宗最上教</t>
    <rPh sb="0" eb="3">
      <t>ニチレンシュウ</t>
    </rPh>
    <rPh sb="3" eb="5">
      <t>サイジョウ</t>
    </rPh>
    <rPh sb="5" eb="6">
      <t>キョウ</t>
    </rPh>
    <phoneticPr fontId="2"/>
  </si>
  <si>
    <t>最上稲荷教</t>
    <rPh sb="0" eb="2">
      <t>サイジョウ</t>
    </rPh>
    <rPh sb="2" eb="4">
      <t>イナリ</t>
    </rPh>
    <rPh sb="4" eb="5">
      <t>キョウ</t>
    </rPh>
    <phoneticPr fontId="2"/>
  </si>
  <si>
    <t>法華日蓮宗</t>
    <rPh sb="0" eb="2">
      <t>ホッケ</t>
    </rPh>
    <rPh sb="2" eb="5">
      <t>ニチレンシュウ</t>
    </rPh>
    <phoneticPr fontId="2"/>
  </si>
  <si>
    <t>本門法華宗</t>
    <rPh sb="0" eb="2">
      <t>ホンモン</t>
    </rPh>
    <rPh sb="2" eb="5">
      <t>ホッケシュウ</t>
    </rPh>
    <phoneticPr fontId="2"/>
  </si>
  <si>
    <t>法華宗(真門流）</t>
    <rPh sb="0" eb="3">
      <t>ホッケシュウ</t>
    </rPh>
    <rPh sb="4" eb="5">
      <t>マコト</t>
    </rPh>
    <rPh sb="5" eb="7">
      <t>モンリュウ</t>
    </rPh>
    <phoneticPr fontId="2"/>
  </si>
  <si>
    <t>法華宗(陣門流）</t>
    <rPh sb="0" eb="3">
      <t>ホッケシュウ</t>
    </rPh>
    <rPh sb="4" eb="5">
      <t>ジン</t>
    </rPh>
    <rPh sb="5" eb="7">
      <t>モンリュウ</t>
    </rPh>
    <phoneticPr fontId="2"/>
  </si>
  <si>
    <t>法華宗(本門流）</t>
    <rPh sb="0" eb="3">
      <t>ホッケシュウ</t>
    </rPh>
    <rPh sb="4" eb="5">
      <t>ホン</t>
    </rPh>
    <rPh sb="5" eb="7">
      <t>モンリュウ</t>
    </rPh>
    <phoneticPr fontId="2"/>
  </si>
  <si>
    <t>顕本法華経</t>
    <rPh sb="0" eb="1">
      <t>アラワ</t>
    </rPh>
    <rPh sb="1" eb="2">
      <t>ボン</t>
    </rPh>
    <rPh sb="2" eb="5">
      <t>ホッケキョウ</t>
    </rPh>
    <phoneticPr fontId="2"/>
  </si>
  <si>
    <t>日蓮正宗</t>
    <rPh sb="0" eb="2">
      <t>ニチレン</t>
    </rPh>
    <rPh sb="2" eb="3">
      <t>タダ</t>
    </rPh>
    <rPh sb="3" eb="4">
      <t>シュウ</t>
    </rPh>
    <phoneticPr fontId="2"/>
  </si>
  <si>
    <t>日蓮宗</t>
    <rPh sb="0" eb="2">
      <t>ニチレン</t>
    </rPh>
    <rPh sb="2" eb="3">
      <t>シュウ</t>
    </rPh>
    <phoneticPr fontId="2"/>
  </si>
  <si>
    <t>(日 蓮 宗 系）</t>
    <rPh sb="1" eb="2">
      <t>ヒ</t>
    </rPh>
    <rPh sb="3" eb="4">
      <t>ハス</t>
    </rPh>
    <rPh sb="5" eb="6">
      <t>シュウ</t>
    </rPh>
    <rPh sb="7" eb="8">
      <t>ケイ</t>
    </rPh>
    <phoneticPr fontId="2"/>
  </si>
  <si>
    <t>黄檗宗</t>
    <rPh sb="0" eb="3">
      <t>オウバクシュウ</t>
    </rPh>
    <phoneticPr fontId="2"/>
  </si>
  <si>
    <t>如来教</t>
    <rPh sb="0" eb="2">
      <t>ニョライ</t>
    </rPh>
    <rPh sb="2" eb="3">
      <t>キョウ</t>
    </rPh>
    <phoneticPr fontId="2"/>
  </si>
  <si>
    <t>曹洞宗</t>
    <rPh sb="0" eb="3">
      <t>ソウトウシュウ</t>
    </rPh>
    <phoneticPr fontId="2"/>
  </si>
  <si>
    <t>大徳寺派</t>
    <rPh sb="0" eb="1">
      <t>ダイ</t>
    </rPh>
    <rPh sb="1" eb="2">
      <t>トク</t>
    </rPh>
    <rPh sb="2" eb="3">
      <t>テラ</t>
    </rPh>
    <rPh sb="3" eb="4">
      <t>ハ</t>
    </rPh>
    <phoneticPr fontId="2"/>
  </si>
  <si>
    <t>建仁寺派</t>
    <rPh sb="0" eb="1">
      <t>ケン</t>
    </rPh>
    <rPh sb="1" eb="2">
      <t>ニン</t>
    </rPh>
    <rPh sb="2" eb="3">
      <t>テラ</t>
    </rPh>
    <rPh sb="3" eb="4">
      <t>ハ</t>
    </rPh>
    <phoneticPr fontId="2"/>
  </si>
  <si>
    <t>相国寺派</t>
    <rPh sb="0" eb="1">
      <t>ソウ</t>
    </rPh>
    <rPh sb="1" eb="2">
      <t>クニ</t>
    </rPh>
    <rPh sb="2" eb="3">
      <t>テラ</t>
    </rPh>
    <rPh sb="3" eb="4">
      <t>ハ</t>
    </rPh>
    <phoneticPr fontId="2"/>
  </si>
  <si>
    <t>東福寺派</t>
    <rPh sb="0" eb="1">
      <t>ヒガシ</t>
    </rPh>
    <rPh sb="1" eb="2">
      <t>フク</t>
    </rPh>
    <rPh sb="2" eb="3">
      <t>テラ</t>
    </rPh>
    <rPh sb="3" eb="4">
      <t>ハ</t>
    </rPh>
    <phoneticPr fontId="2"/>
  </si>
  <si>
    <t>南禅寺派</t>
    <rPh sb="0" eb="1">
      <t>ナン</t>
    </rPh>
    <rPh sb="1" eb="2">
      <t>ゼン</t>
    </rPh>
    <rPh sb="2" eb="3">
      <t>テラ</t>
    </rPh>
    <rPh sb="3" eb="4">
      <t>ハ</t>
    </rPh>
    <phoneticPr fontId="2"/>
  </si>
  <si>
    <t>妙心寺派</t>
    <rPh sb="0" eb="1">
      <t>ミョウ</t>
    </rPh>
    <rPh sb="1" eb="2">
      <t>ココロ</t>
    </rPh>
    <rPh sb="2" eb="3">
      <t>テラ</t>
    </rPh>
    <rPh sb="3" eb="4">
      <t>ハ</t>
    </rPh>
    <phoneticPr fontId="2"/>
  </si>
  <si>
    <t>臨済宗</t>
    <rPh sb="0" eb="3">
      <t>リンザイシュウ</t>
    </rPh>
    <phoneticPr fontId="2"/>
  </si>
  <si>
    <t>(禅      系）</t>
    <rPh sb="1" eb="2">
      <t>ゼン</t>
    </rPh>
    <rPh sb="8" eb="9">
      <t>ケイ</t>
    </rPh>
    <phoneticPr fontId="2"/>
  </si>
  <si>
    <t>(非)真宗木辺派</t>
    <rPh sb="1" eb="2">
      <t>ヒ</t>
    </rPh>
    <rPh sb="3" eb="5">
      <t>シンシュウ</t>
    </rPh>
    <rPh sb="5" eb="6">
      <t>キ</t>
    </rPh>
    <rPh sb="6" eb="7">
      <t>ヘン</t>
    </rPh>
    <rPh sb="7" eb="8">
      <t>ハ</t>
    </rPh>
    <phoneticPr fontId="2"/>
  </si>
  <si>
    <t>時宗</t>
    <rPh sb="0" eb="2">
      <t>ジシュウ</t>
    </rPh>
    <phoneticPr fontId="2"/>
  </si>
  <si>
    <t>弘願真宗</t>
    <rPh sb="0" eb="1">
      <t>ヒロシ</t>
    </rPh>
    <rPh sb="1" eb="2">
      <t>ガン</t>
    </rPh>
    <rPh sb="2" eb="4">
      <t>シンシュウ</t>
    </rPh>
    <phoneticPr fontId="2"/>
  </si>
  <si>
    <t>浄土真宗同朋教団</t>
    <rPh sb="0" eb="2">
      <t>ジョウド</t>
    </rPh>
    <rPh sb="2" eb="4">
      <t>シンシュウ</t>
    </rPh>
    <rPh sb="4" eb="6">
      <t>ドウホウ</t>
    </rPh>
    <rPh sb="6" eb="8">
      <t>キョウダン</t>
    </rPh>
    <phoneticPr fontId="2"/>
  </si>
  <si>
    <t>誠照寺派</t>
    <rPh sb="0" eb="1">
      <t>マコト</t>
    </rPh>
    <rPh sb="1" eb="2">
      <t>アキラ</t>
    </rPh>
    <rPh sb="2" eb="3">
      <t>テラ</t>
    </rPh>
    <rPh sb="3" eb="4">
      <t>ハ</t>
    </rPh>
    <phoneticPr fontId="2"/>
  </si>
  <si>
    <t>山元派</t>
    <rPh sb="0" eb="2">
      <t>ヤマモト</t>
    </rPh>
    <rPh sb="2" eb="3">
      <t>ハ</t>
    </rPh>
    <phoneticPr fontId="2"/>
  </si>
  <si>
    <t>出雲路派</t>
    <rPh sb="0" eb="2">
      <t>イズモ</t>
    </rPh>
    <rPh sb="2" eb="3">
      <t>ロ</t>
    </rPh>
    <rPh sb="3" eb="4">
      <t>ハ</t>
    </rPh>
    <phoneticPr fontId="2"/>
  </si>
  <si>
    <t>三門徒派</t>
    <rPh sb="0" eb="1">
      <t>サン</t>
    </rPh>
    <rPh sb="1" eb="3">
      <t>モント</t>
    </rPh>
    <rPh sb="3" eb="4">
      <t>ハ</t>
    </rPh>
    <phoneticPr fontId="2"/>
  </si>
  <si>
    <t>仏光寺派</t>
    <rPh sb="0" eb="3">
      <t>ブッコウジ</t>
    </rPh>
    <rPh sb="3" eb="4">
      <t>ハ</t>
    </rPh>
    <phoneticPr fontId="2"/>
  </si>
  <si>
    <t>興正派</t>
    <rPh sb="0" eb="1">
      <t>キョウ</t>
    </rPh>
    <rPh sb="1" eb="2">
      <t>セイ</t>
    </rPh>
    <rPh sb="2" eb="3">
      <t>ハ</t>
    </rPh>
    <phoneticPr fontId="2"/>
  </si>
  <si>
    <t>高田派</t>
    <rPh sb="0" eb="2">
      <t>タカダ</t>
    </rPh>
    <rPh sb="2" eb="3">
      <t>ハ</t>
    </rPh>
    <phoneticPr fontId="2"/>
  </si>
  <si>
    <t>大谷派</t>
    <rPh sb="0" eb="2">
      <t>オオタニ</t>
    </rPh>
    <rPh sb="2" eb="3">
      <t>ハ</t>
    </rPh>
    <phoneticPr fontId="2"/>
  </si>
  <si>
    <t>真宗</t>
    <rPh sb="0" eb="2">
      <t>シンシュウ</t>
    </rPh>
    <phoneticPr fontId="2"/>
  </si>
  <si>
    <t>浄土真宗本願寺派</t>
    <rPh sb="0" eb="2">
      <t>ジョウド</t>
    </rPh>
    <rPh sb="2" eb="4">
      <t>シンシュウ</t>
    </rPh>
    <rPh sb="4" eb="6">
      <t>ホンガン</t>
    </rPh>
    <rPh sb="6" eb="7">
      <t>テラ</t>
    </rPh>
    <rPh sb="7" eb="8">
      <t>ハ</t>
    </rPh>
    <phoneticPr fontId="2"/>
  </si>
  <si>
    <t>浄土宗西山禅林寺派</t>
    <rPh sb="0" eb="3">
      <t>ジョウドシュウ</t>
    </rPh>
    <rPh sb="3" eb="5">
      <t>ニシヤマ</t>
    </rPh>
    <rPh sb="5" eb="6">
      <t>ゼン</t>
    </rPh>
    <rPh sb="6" eb="7">
      <t>リン</t>
    </rPh>
    <rPh sb="7" eb="8">
      <t>テラ</t>
    </rPh>
    <rPh sb="8" eb="9">
      <t>ハ</t>
    </rPh>
    <phoneticPr fontId="2"/>
  </si>
  <si>
    <t>浄土宗</t>
    <rPh sb="0" eb="3">
      <t>ジョウドシュウ</t>
    </rPh>
    <phoneticPr fontId="2"/>
  </si>
  <si>
    <t>(浄  土  系）</t>
    <rPh sb="1" eb="2">
      <t>キヨシ</t>
    </rPh>
    <rPh sb="4" eb="5">
      <t>ツチ</t>
    </rPh>
    <rPh sb="7" eb="8">
      <t>ケイ</t>
    </rPh>
    <phoneticPr fontId="2"/>
  </si>
  <si>
    <t>国分寺派</t>
    <rPh sb="0" eb="3">
      <t>コクブンジ</t>
    </rPh>
    <rPh sb="3" eb="4">
      <t>ハ</t>
    </rPh>
    <phoneticPr fontId="2"/>
  </si>
  <si>
    <t>智山派</t>
    <rPh sb="0" eb="1">
      <t>トモ</t>
    </rPh>
    <rPh sb="1" eb="2">
      <t>ヤマ</t>
    </rPh>
    <rPh sb="2" eb="3">
      <t>ハ</t>
    </rPh>
    <phoneticPr fontId="2"/>
  </si>
  <si>
    <t>御室派</t>
    <rPh sb="0" eb="1">
      <t>オン</t>
    </rPh>
    <rPh sb="1" eb="2">
      <t>ムロ</t>
    </rPh>
    <rPh sb="2" eb="3">
      <t>ハ</t>
    </rPh>
    <phoneticPr fontId="2"/>
  </si>
  <si>
    <t>泉涌寺派</t>
    <rPh sb="0" eb="1">
      <t>イズミ</t>
    </rPh>
    <rPh sb="1" eb="2">
      <t>ワ</t>
    </rPh>
    <rPh sb="2" eb="3">
      <t>テラ</t>
    </rPh>
    <rPh sb="3" eb="4">
      <t>ハ</t>
    </rPh>
    <phoneticPr fontId="2"/>
  </si>
  <si>
    <t>東寺派</t>
    <rPh sb="0" eb="2">
      <t>トウジ</t>
    </rPh>
    <rPh sb="2" eb="3">
      <t>ハ</t>
    </rPh>
    <phoneticPr fontId="2"/>
  </si>
  <si>
    <t>醍醐派</t>
    <rPh sb="0" eb="2">
      <t>ダイゴ</t>
    </rPh>
    <rPh sb="2" eb="3">
      <t>ハ</t>
    </rPh>
    <phoneticPr fontId="2"/>
  </si>
  <si>
    <t>真言宗</t>
    <rPh sb="0" eb="3">
      <t>シンゴンシュウ</t>
    </rPh>
    <phoneticPr fontId="2"/>
  </si>
  <si>
    <t>高野山真言宗</t>
    <rPh sb="0" eb="3">
      <t>コウヤサン</t>
    </rPh>
    <rPh sb="3" eb="6">
      <t>シンゴンシュウ</t>
    </rPh>
    <phoneticPr fontId="2"/>
  </si>
  <si>
    <t>(真  言  宗）</t>
    <rPh sb="1" eb="2">
      <t>マコト</t>
    </rPh>
    <rPh sb="4" eb="5">
      <t>ゲン</t>
    </rPh>
    <rPh sb="7" eb="8">
      <t>シュウ</t>
    </rPh>
    <phoneticPr fontId="2"/>
  </si>
  <si>
    <t>鞍馬弘教</t>
    <rPh sb="0" eb="2">
      <t>クラマ</t>
    </rPh>
    <rPh sb="2" eb="3">
      <t>ヒロシ</t>
    </rPh>
    <rPh sb="3" eb="4">
      <t>キョウ</t>
    </rPh>
    <phoneticPr fontId="2"/>
  </si>
  <si>
    <t>金峯山修験本宗</t>
    <rPh sb="0" eb="1">
      <t>キン</t>
    </rPh>
    <rPh sb="1" eb="2">
      <t>ミネ</t>
    </rPh>
    <rPh sb="2" eb="3">
      <t>ヤマ</t>
    </rPh>
    <rPh sb="3" eb="5">
      <t>シュゲン</t>
    </rPh>
    <rPh sb="5" eb="6">
      <t>ホン</t>
    </rPh>
    <rPh sb="6" eb="7">
      <t>シュウ</t>
    </rPh>
    <phoneticPr fontId="2"/>
  </si>
  <si>
    <t>本山修験宗</t>
    <rPh sb="0" eb="2">
      <t>ホンザン</t>
    </rPh>
    <rPh sb="2" eb="4">
      <t>シュゲン</t>
    </rPh>
    <rPh sb="4" eb="5">
      <t>シュウ</t>
    </rPh>
    <phoneticPr fontId="2"/>
  </si>
  <si>
    <t>天台真盛宗</t>
    <rPh sb="0" eb="2">
      <t>テンダイ</t>
    </rPh>
    <rPh sb="2" eb="3">
      <t>シン</t>
    </rPh>
    <rPh sb="3" eb="4">
      <t>サカ</t>
    </rPh>
    <rPh sb="4" eb="5">
      <t>シュウ</t>
    </rPh>
    <phoneticPr fontId="2"/>
  </si>
  <si>
    <t>天台寺門宗</t>
    <rPh sb="0" eb="2">
      <t>テンダイ</t>
    </rPh>
    <rPh sb="2" eb="4">
      <t>テラカド</t>
    </rPh>
    <rPh sb="4" eb="5">
      <t>シュウ</t>
    </rPh>
    <phoneticPr fontId="2"/>
  </si>
  <si>
    <t>天台宗</t>
    <rPh sb="0" eb="3">
      <t>テンダイシュウ</t>
    </rPh>
    <phoneticPr fontId="2"/>
  </si>
  <si>
    <t>(天  台  宗）</t>
    <rPh sb="1" eb="2">
      <t>テン</t>
    </rPh>
    <rPh sb="4" eb="5">
      <t>ダイ</t>
    </rPh>
    <rPh sb="7" eb="8">
      <t>シュウ</t>
    </rPh>
    <phoneticPr fontId="2"/>
  </si>
  <si>
    <t>若狭町</t>
  </si>
  <si>
    <t>高浜町</t>
  </si>
  <si>
    <t>美浜町</t>
  </si>
  <si>
    <t>南越前町</t>
  </si>
  <si>
    <t>池田町</t>
  </si>
  <si>
    <t>永平寺町</t>
    <rPh sb="0" eb="3">
      <t>エイヘイジ</t>
    </rPh>
    <rPh sb="3" eb="4">
      <t>マチ</t>
    </rPh>
    <phoneticPr fontId="2"/>
  </si>
  <si>
    <t>宗派別</t>
  </si>
  <si>
    <t>21　文化・宗教</t>
  </si>
  <si>
    <t>小浜市</t>
    <phoneticPr fontId="2"/>
  </si>
  <si>
    <t>単 立 法 人</t>
    <rPh sb="0" eb="1">
      <t>タン</t>
    </rPh>
    <rPh sb="2" eb="3">
      <t>リツ</t>
    </rPh>
    <rPh sb="4" eb="5">
      <t>ホウ</t>
    </rPh>
    <rPh sb="6" eb="7">
      <t>ジン</t>
    </rPh>
    <phoneticPr fontId="2"/>
  </si>
  <si>
    <t>聖イエス会</t>
    <rPh sb="0" eb="1">
      <t>セイ</t>
    </rPh>
    <rPh sb="4" eb="5">
      <t>カイ</t>
    </rPh>
    <phoneticPr fontId="2"/>
  </si>
  <si>
    <t>イムマニエル総合伝道団</t>
    <rPh sb="6" eb="8">
      <t>ソウゴウ</t>
    </rPh>
    <rPh sb="8" eb="10">
      <t>デンドウ</t>
    </rPh>
    <rPh sb="10" eb="11">
      <t>ダン</t>
    </rPh>
    <phoneticPr fontId="2"/>
  </si>
  <si>
    <t>日本キリスト教会</t>
    <rPh sb="0" eb="2">
      <t>ニホン</t>
    </rPh>
    <rPh sb="6" eb="7">
      <t>キョウ</t>
    </rPh>
    <rPh sb="7" eb="8">
      <t>カイ</t>
    </rPh>
    <phoneticPr fontId="2"/>
  </si>
  <si>
    <t>日本基督教団</t>
    <rPh sb="0" eb="2">
      <t>ニホン</t>
    </rPh>
    <rPh sb="2" eb="5">
      <t>キリストキョウ</t>
    </rPh>
    <rPh sb="5" eb="6">
      <t>ダン</t>
    </rPh>
    <phoneticPr fontId="2"/>
  </si>
  <si>
    <t>日本聖公会</t>
    <rPh sb="0" eb="2">
      <t>ニホン</t>
    </rPh>
    <rPh sb="2" eb="3">
      <t>セイ</t>
    </rPh>
    <rPh sb="3" eb="5">
      <t>コウカイ</t>
    </rPh>
    <phoneticPr fontId="2"/>
  </si>
  <si>
    <t>越前市</t>
  </si>
  <si>
    <t>あわら市</t>
  </si>
  <si>
    <t>勝山市</t>
  </si>
  <si>
    <t>小浜市</t>
  </si>
  <si>
    <t>敦賀市</t>
  </si>
  <si>
    <t>（２）キリスト教系</t>
  </si>
  <si>
    <t>21　文化・宗教</t>
    <phoneticPr fontId="2"/>
  </si>
  <si>
    <t>単立法人</t>
  </si>
  <si>
    <t>生長の家</t>
  </si>
  <si>
    <t>出雲大社教</t>
  </si>
  <si>
    <t>神社本庁</t>
  </si>
  <si>
    <t>（３）神道系および諸教</t>
  </si>
  <si>
    <t>人員</t>
    <rPh sb="0" eb="2">
      <t>ジンイン</t>
    </rPh>
    <phoneticPr fontId="2"/>
  </si>
  <si>
    <t>数</t>
    <rPh sb="0" eb="1">
      <t>カズ</t>
    </rPh>
    <phoneticPr fontId="2"/>
  </si>
  <si>
    <t>その他</t>
    <rPh sb="2" eb="3">
      <t>タ</t>
    </rPh>
    <phoneticPr fontId="2"/>
  </si>
  <si>
    <t>家庭教育</t>
    <rPh sb="0" eb="2">
      <t>カテイ</t>
    </rPh>
    <rPh sb="2" eb="4">
      <t>キョウイク</t>
    </rPh>
    <phoneticPr fontId="2"/>
  </si>
  <si>
    <t>高齢者学級・教室</t>
    <rPh sb="0" eb="3">
      <t>コウレイシャ</t>
    </rPh>
    <rPh sb="3" eb="5">
      <t>ガッキュウ</t>
    </rPh>
    <rPh sb="6" eb="8">
      <t>キョウシツ</t>
    </rPh>
    <phoneticPr fontId="2"/>
  </si>
  <si>
    <t>その他</t>
    <rPh sb="0" eb="3">
      <t>ソノタ</t>
    </rPh>
    <phoneticPr fontId="2"/>
  </si>
  <si>
    <t>女性のみを対象とするもの</t>
    <rPh sb="0" eb="2">
      <t>ジョセイ</t>
    </rPh>
    <rPh sb="5" eb="7">
      <t>タイショウ</t>
    </rPh>
    <phoneticPr fontId="2"/>
  </si>
  <si>
    <t>成人を対象とするもの</t>
    <rPh sb="0" eb="2">
      <t>セイジン</t>
    </rPh>
    <rPh sb="3" eb="5">
      <t>タイショウ</t>
    </rPh>
    <phoneticPr fontId="2"/>
  </si>
  <si>
    <t>１　市町別社会教育学級・講座と受講者数</t>
    <rPh sb="2" eb="4">
      <t>シチョウソン</t>
    </rPh>
    <rPh sb="4" eb="5">
      <t>ベツ</t>
    </rPh>
    <rPh sb="5" eb="7">
      <t>シャカイ</t>
    </rPh>
    <rPh sb="7" eb="9">
      <t>キョウイク</t>
    </rPh>
    <rPh sb="9" eb="11">
      <t>ガッキュウ</t>
    </rPh>
    <rPh sb="12" eb="14">
      <t>コウザ</t>
    </rPh>
    <rPh sb="15" eb="18">
      <t>ジュコウシャ</t>
    </rPh>
    <rPh sb="18" eb="19">
      <t>スウ</t>
    </rPh>
    <phoneticPr fontId="2"/>
  </si>
  <si>
    <t>21　文化・宗教</t>
    <rPh sb="3" eb="5">
      <t>ブンカ</t>
    </rPh>
    <rPh sb="6" eb="8">
      <t>シュウキョウ</t>
    </rPh>
    <phoneticPr fontId="2"/>
  </si>
  <si>
    <t>若 狭 町</t>
    <rPh sb="0" eb="1">
      <t>ワカ</t>
    </rPh>
    <rPh sb="2" eb="3">
      <t>セマ</t>
    </rPh>
    <rPh sb="4" eb="5">
      <t>チョウ</t>
    </rPh>
    <phoneticPr fontId="2"/>
  </si>
  <si>
    <t>高 浜 町</t>
    <rPh sb="0" eb="1">
      <t>タカ</t>
    </rPh>
    <rPh sb="2" eb="3">
      <t>ハマ</t>
    </rPh>
    <rPh sb="4" eb="5">
      <t>マチ</t>
    </rPh>
    <phoneticPr fontId="2"/>
  </si>
  <si>
    <t>美 浜 町</t>
    <rPh sb="0" eb="1">
      <t>ビ</t>
    </rPh>
    <rPh sb="2" eb="3">
      <t>ハマ</t>
    </rPh>
    <rPh sb="4" eb="5">
      <t>マチ</t>
    </rPh>
    <phoneticPr fontId="2"/>
  </si>
  <si>
    <t>越 前 町</t>
    <rPh sb="0" eb="1">
      <t>コシ</t>
    </rPh>
    <rPh sb="2" eb="3">
      <t>マエ</t>
    </rPh>
    <rPh sb="4" eb="5">
      <t>マチ</t>
    </rPh>
    <phoneticPr fontId="2"/>
  </si>
  <si>
    <t>南越前町</t>
    <rPh sb="0" eb="1">
      <t>ミナミ</t>
    </rPh>
    <rPh sb="1" eb="4">
      <t>エチゼンチョウ</t>
    </rPh>
    <phoneticPr fontId="2"/>
  </si>
  <si>
    <t>池 田 町</t>
    <rPh sb="0" eb="1">
      <t>イケ</t>
    </rPh>
    <rPh sb="2" eb="3">
      <t>タ</t>
    </rPh>
    <rPh sb="4" eb="5">
      <t>マチ</t>
    </rPh>
    <phoneticPr fontId="2"/>
  </si>
  <si>
    <t>坂 井 市</t>
    <rPh sb="0" eb="1">
      <t>サカ</t>
    </rPh>
    <rPh sb="2" eb="3">
      <t>セイ</t>
    </rPh>
    <rPh sb="4" eb="5">
      <t>シ</t>
    </rPh>
    <phoneticPr fontId="2"/>
  </si>
  <si>
    <t>越 前 市</t>
    <rPh sb="0" eb="1">
      <t>コシ</t>
    </rPh>
    <rPh sb="2" eb="3">
      <t>マエ</t>
    </rPh>
    <rPh sb="4" eb="5">
      <t>タケフシ</t>
    </rPh>
    <phoneticPr fontId="2"/>
  </si>
  <si>
    <t>勝 山 市</t>
    <rPh sb="0" eb="1">
      <t>カツ</t>
    </rPh>
    <rPh sb="2" eb="3">
      <t>ヤマ</t>
    </rPh>
    <rPh sb="4" eb="5">
      <t>シ</t>
    </rPh>
    <phoneticPr fontId="2"/>
  </si>
  <si>
    <t>大 野 市</t>
    <rPh sb="0" eb="1">
      <t>ダイ</t>
    </rPh>
    <rPh sb="2" eb="3">
      <t>ノ</t>
    </rPh>
    <rPh sb="4" eb="5">
      <t>シ</t>
    </rPh>
    <phoneticPr fontId="2"/>
  </si>
  <si>
    <t>小 浜 市</t>
    <rPh sb="0" eb="1">
      <t>ショウ</t>
    </rPh>
    <rPh sb="2" eb="3">
      <t>ハマ</t>
    </rPh>
    <rPh sb="4" eb="5">
      <t>シ</t>
    </rPh>
    <phoneticPr fontId="2"/>
  </si>
  <si>
    <t>敦 賀 市</t>
    <rPh sb="0" eb="1">
      <t>アツシ</t>
    </rPh>
    <rPh sb="2" eb="3">
      <t>ガ</t>
    </rPh>
    <rPh sb="4" eb="5">
      <t>シ</t>
    </rPh>
    <phoneticPr fontId="2"/>
  </si>
  <si>
    <t>福 井 市</t>
    <rPh sb="0" eb="1">
      <t>フク</t>
    </rPh>
    <rPh sb="2" eb="3">
      <t>セイ</t>
    </rPh>
    <rPh sb="4" eb="5">
      <t>シ</t>
    </rPh>
    <phoneticPr fontId="2"/>
  </si>
  <si>
    <t>地区</t>
    <rPh sb="0" eb="2">
      <t>チク</t>
    </rPh>
    <phoneticPr fontId="2"/>
  </si>
  <si>
    <t>中央</t>
    <rPh sb="0" eb="2">
      <t>チュウオウ</t>
    </rPh>
    <phoneticPr fontId="2"/>
  </si>
  <si>
    <t>兼任</t>
    <rPh sb="0" eb="2">
      <t>ケンニン</t>
    </rPh>
    <phoneticPr fontId="2"/>
  </si>
  <si>
    <t>専任</t>
    <rPh sb="0" eb="2">
      <t>センニン</t>
    </rPh>
    <phoneticPr fontId="2"/>
  </si>
  <si>
    <t>併設</t>
    <rPh sb="0" eb="2">
      <t>ヘイセツ</t>
    </rPh>
    <phoneticPr fontId="2"/>
  </si>
  <si>
    <t>独立</t>
    <rPh sb="0" eb="2">
      <t>ドクリツ</t>
    </rPh>
    <phoneticPr fontId="2"/>
  </si>
  <si>
    <t>分館</t>
    <rPh sb="0" eb="2">
      <t>ブンカン</t>
    </rPh>
    <phoneticPr fontId="2"/>
  </si>
  <si>
    <t>本館</t>
    <rPh sb="0" eb="2">
      <t>ホンカン</t>
    </rPh>
    <phoneticPr fontId="2"/>
  </si>
  <si>
    <t>分館主事</t>
    <rPh sb="0" eb="2">
      <t>ブンカン</t>
    </rPh>
    <rPh sb="2" eb="4">
      <t>シュジ</t>
    </rPh>
    <phoneticPr fontId="2"/>
  </si>
  <si>
    <t>分館長</t>
    <rPh sb="0" eb="1">
      <t>ブン</t>
    </rPh>
    <rPh sb="1" eb="3">
      <t>カンチョウ</t>
    </rPh>
    <phoneticPr fontId="2"/>
  </si>
  <si>
    <t>本館主事</t>
    <rPh sb="0" eb="2">
      <t>ホンカン</t>
    </rPh>
    <rPh sb="2" eb="4">
      <t>シュジ</t>
    </rPh>
    <phoneticPr fontId="2"/>
  </si>
  <si>
    <t>本館長</t>
    <rPh sb="0" eb="2">
      <t>ホンカン</t>
    </rPh>
    <rPh sb="2" eb="3">
      <t>チョウ</t>
    </rPh>
    <phoneticPr fontId="2"/>
  </si>
  <si>
    <t>設置状況</t>
    <rPh sb="0" eb="2">
      <t>セッチ</t>
    </rPh>
    <rPh sb="2" eb="4">
      <t>ジョウキョウ</t>
    </rPh>
    <phoneticPr fontId="2"/>
  </si>
  <si>
    <t>公民館数</t>
    <rPh sb="0" eb="3">
      <t>コウミンカン</t>
    </rPh>
    <rPh sb="3" eb="4">
      <t>スウ</t>
    </rPh>
    <phoneticPr fontId="2"/>
  </si>
  <si>
    <t>-</t>
  </si>
  <si>
    <t>開館日数</t>
    <rPh sb="0" eb="2">
      <t>カイカン</t>
    </rPh>
    <rPh sb="2" eb="4">
      <t>ニッスウ</t>
    </rPh>
    <phoneticPr fontId="2"/>
  </si>
  <si>
    <t>計</t>
    <rPh sb="0" eb="1">
      <t>ケイ</t>
    </rPh>
    <phoneticPr fontId="2"/>
  </si>
  <si>
    <t>蔵書冊数</t>
    <rPh sb="0" eb="2">
      <t>ゾウショ</t>
    </rPh>
    <rPh sb="2" eb="4">
      <t>サツスウ</t>
    </rPh>
    <phoneticPr fontId="2"/>
  </si>
  <si>
    <t>３　図 書 館 の 利 用 状 況</t>
    <rPh sb="2" eb="3">
      <t>ズ</t>
    </rPh>
    <rPh sb="4" eb="5">
      <t>ショ</t>
    </rPh>
    <rPh sb="6" eb="7">
      <t>カン</t>
    </rPh>
    <rPh sb="10" eb="11">
      <t>リ</t>
    </rPh>
    <rPh sb="12" eb="13">
      <t>ヨウ</t>
    </rPh>
    <rPh sb="14" eb="15">
      <t>ジョウ</t>
    </rPh>
    <rPh sb="16" eb="17">
      <t>イワン</t>
    </rPh>
    <phoneticPr fontId="2"/>
  </si>
  <si>
    <t>資　料：日本放送協会</t>
    <rPh sb="0" eb="1">
      <t>シ</t>
    </rPh>
    <rPh sb="2" eb="3">
      <t>リョウ</t>
    </rPh>
    <rPh sb="4" eb="6">
      <t>ニホン</t>
    </rPh>
    <rPh sb="6" eb="8">
      <t>ホウソウ</t>
    </rPh>
    <rPh sb="8" eb="10">
      <t>キョウカイ</t>
    </rPh>
    <phoneticPr fontId="2"/>
  </si>
  <si>
    <t>おおい町</t>
    <rPh sb="3" eb="4">
      <t>マチ</t>
    </rPh>
    <phoneticPr fontId="2"/>
  </si>
  <si>
    <t>衛星契約数（再掲）</t>
    <rPh sb="0" eb="2">
      <t>エイセイ</t>
    </rPh>
    <rPh sb="2" eb="5">
      <t>ケイヤクスウ</t>
    </rPh>
    <rPh sb="6" eb="8">
      <t>サイケイ</t>
    </rPh>
    <phoneticPr fontId="2"/>
  </si>
  <si>
    <t>放送受信契約数</t>
    <rPh sb="0" eb="2">
      <t>ホウソウ</t>
    </rPh>
    <rPh sb="2" eb="4">
      <t>ジュシン</t>
    </rPh>
    <rPh sb="4" eb="7">
      <t>ケイヤクスウ</t>
    </rPh>
    <phoneticPr fontId="2"/>
  </si>
  <si>
    <t>資　料：日本新聞協会</t>
    <rPh sb="0" eb="1">
      <t>シ</t>
    </rPh>
    <rPh sb="2" eb="3">
      <t>リョウ</t>
    </rPh>
    <rPh sb="4" eb="6">
      <t>ニホン</t>
    </rPh>
    <rPh sb="6" eb="8">
      <t>シンブン</t>
    </rPh>
    <rPh sb="8" eb="10">
      <t>キョウカイ</t>
    </rPh>
    <phoneticPr fontId="2"/>
  </si>
  <si>
    <t>年10月度</t>
    <rPh sb="0" eb="1">
      <t>ネン</t>
    </rPh>
    <rPh sb="3" eb="4">
      <t>ガツ</t>
    </rPh>
    <rPh sb="4" eb="5">
      <t>ド</t>
    </rPh>
    <phoneticPr fontId="2"/>
  </si>
  <si>
    <t>平成</t>
    <rPh sb="0" eb="2">
      <t>ヘイセイ</t>
    </rPh>
    <phoneticPr fontId="2"/>
  </si>
  <si>
    <t>夕刊のみ</t>
    <rPh sb="0" eb="2">
      <t>ユウカン</t>
    </rPh>
    <phoneticPr fontId="2"/>
  </si>
  <si>
    <t>朝刊のみ</t>
    <rPh sb="0" eb="2">
      <t>チョウカン</t>
    </rPh>
    <phoneticPr fontId="2"/>
  </si>
  <si>
    <t>朝夕刊セット</t>
    <rPh sb="0" eb="1">
      <t>アサ</t>
    </rPh>
    <rPh sb="1" eb="3">
      <t>ユウカン</t>
    </rPh>
    <phoneticPr fontId="2"/>
  </si>
  <si>
    <t>総数</t>
    <rPh sb="0" eb="2">
      <t>ソウスウ</t>
    </rPh>
    <phoneticPr fontId="2"/>
  </si>
  <si>
    <t>年次別</t>
    <rPh sb="0" eb="3">
      <t>ネンジベツ</t>
    </rPh>
    <phoneticPr fontId="2"/>
  </si>
  <si>
    <t>21-2</t>
  </si>
  <si>
    <t>21-4</t>
  </si>
  <si>
    <t>21-5</t>
  </si>
  <si>
    <t>21-7(2)</t>
  </si>
  <si>
    <t>21-7(3)</t>
  </si>
  <si>
    <t>21-3</t>
    <phoneticPr fontId="2"/>
  </si>
  <si>
    <t>新聞配布数</t>
    <rPh sb="0" eb="2">
      <t>シンブン</t>
    </rPh>
    <rPh sb="2" eb="4">
      <t>ハイフ</t>
    </rPh>
    <rPh sb="4" eb="5">
      <t>スウ</t>
    </rPh>
    <phoneticPr fontId="1"/>
  </si>
  <si>
    <t>図書館利用状況</t>
    <phoneticPr fontId="2"/>
  </si>
  <si>
    <t>市町別社会教育学級・講座と受講者数</t>
    <rPh sb="13" eb="16">
      <t>ジュコウシャ</t>
    </rPh>
    <rPh sb="16" eb="17">
      <t>スウ</t>
    </rPh>
    <phoneticPr fontId="1"/>
  </si>
  <si>
    <t>21-1</t>
    <phoneticPr fontId="2"/>
  </si>
  <si>
    <t>宗教(1)仏教系</t>
    <rPh sb="0" eb="2">
      <t>シュウキョウ</t>
    </rPh>
    <rPh sb="5" eb="7">
      <t>ブッキョウ</t>
    </rPh>
    <rPh sb="7" eb="8">
      <t>ケイ</t>
    </rPh>
    <phoneticPr fontId="1"/>
  </si>
  <si>
    <t>宗教(2)キリスト教系</t>
    <rPh sb="0" eb="2">
      <t>シュウキョウ</t>
    </rPh>
    <rPh sb="9" eb="10">
      <t>キョウ</t>
    </rPh>
    <rPh sb="10" eb="11">
      <t>ケイ</t>
    </rPh>
    <phoneticPr fontId="2"/>
  </si>
  <si>
    <t>宗教(3)神道系および諸教</t>
    <rPh sb="0" eb="2">
      <t>シュウキョウ</t>
    </rPh>
    <rPh sb="5" eb="8">
      <t>シントウケイ</t>
    </rPh>
    <rPh sb="11" eb="12">
      <t>ショ</t>
    </rPh>
    <rPh sb="12" eb="13">
      <t>キョウ</t>
    </rPh>
    <phoneticPr fontId="2"/>
  </si>
  <si>
    <t>総数</t>
    <phoneticPr fontId="2"/>
  </si>
  <si>
    <t>福井市</t>
  </si>
  <si>
    <t>大野市</t>
  </si>
  <si>
    <t>市計</t>
    <rPh sb="0" eb="1">
      <t>シ</t>
    </rPh>
    <rPh sb="1" eb="2">
      <t>ゴウケイ</t>
    </rPh>
    <phoneticPr fontId="2"/>
  </si>
  <si>
    <t>永平寺町</t>
  </si>
  <si>
    <t>南越前町</t>
    <rPh sb="0" eb="1">
      <t>ミナミ</t>
    </rPh>
    <rPh sb="1" eb="3">
      <t>エチゼン</t>
    </rPh>
    <phoneticPr fontId="2"/>
  </si>
  <si>
    <t>越前町</t>
    <rPh sb="0" eb="2">
      <t>エチゼン</t>
    </rPh>
    <phoneticPr fontId="2"/>
  </si>
  <si>
    <t>町計</t>
    <rPh sb="0" eb="1">
      <t>マチ</t>
    </rPh>
    <rPh sb="1" eb="2">
      <t>ケイ</t>
    </rPh>
    <phoneticPr fontId="2"/>
  </si>
  <si>
    <t>21 文化・宗教</t>
    <rPh sb="3" eb="5">
      <t>ブンカ</t>
    </rPh>
    <rPh sb="6" eb="8">
      <t>シュウキョウ</t>
    </rPh>
    <phoneticPr fontId="2"/>
  </si>
  <si>
    <t>21 文化・宗教目次へ＜＜</t>
    <rPh sb="3" eb="5">
      <t>ブンカ</t>
    </rPh>
    <rPh sb="6" eb="8">
      <t>シュウキョウ</t>
    </rPh>
    <rPh sb="8" eb="10">
      <t>モクジ</t>
    </rPh>
    <phoneticPr fontId="2"/>
  </si>
  <si>
    <t>福井市</t>
    <rPh sb="0" eb="1">
      <t>フク</t>
    </rPh>
    <rPh sb="1" eb="2">
      <t>セイ</t>
    </rPh>
    <rPh sb="2" eb="3">
      <t>シ</t>
    </rPh>
    <phoneticPr fontId="2"/>
  </si>
  <si>
    <t>敦賀市</t>
    <rPh sb="0" eb="1">
      <t>アツシ</t>
    </rPh>
    <rPh sb="1" eb="2">
      <t>ガ</t>
    </rPh>
    <rPh sb="2" eb="3">
      <t>シ</t>
    </rPh>
    <phoneticPr fontId="2"/>
  </si>
  <si>
    <t>小浜市</t>
    <rPh sb="0" eb="1">
      <t>ショウ</t>
    </rPh>
    <rPh sb="1" eb="2">
      <t>ハマ</t>
    </rPh>
    <rPh sb="2" eb="3">
      <t>シ</t>
    </rPh>
    <phoneticPr fontId="2"/>
  </si>
  <si>
    <t>大野市</t>
    <rPh sb="0" eb="1">
      <t>ダイ</t>
    </rPh>
    <rPh sb="1" eb="2">
      <t>ノ</t>
    </rPh>
    <rPh sb="2" eb="3">
      <t>シ</t>
    </rPh>
    <phoneticPr fontId="2"/>
  </si>
  <si>
    <t>勝山市</t>
    <rPh sb="0" eb="1">
      <t>カツ</t>
    </rPh>
    <rPh sb="1" eb="2">
      <t>ヤマ</t>
    </rPh>
    <rPh sb="2" eb="3">
      <t>シ</t>
    </rPh>
    <phoneticPr fontId="2"/>
  </si>
  <si>
    <t>越前市</t>
    <rPh sb="0" eb="1">
      <t>コシ</t>
    </rPh>
    <rPh sb="1" eb="2">
      <t>マエ</t>
    </rPh>
    <rPh sb="2" eb="3">
      <t>シ</t>
    </rPh>
    <phoneticPr fontId="2"/>
  </si>
  <si>
    <t>坂井市</t>
    <rPh sb="0" eb="1">
      <t>サカ</t>
    </rPh>
    <rPh sb="1" eb="2">
      <t>セイ</t>
    </rPh>
    <rPh sb="2" eb="3">
      <t>シ</t>
    </rPh>
    <phoneticPr fontId="2"/>
  </si>
  <si>
    <t>市計</t>
    <rPh sb="0" eb="1">
      <t>シ</t>
    </rPh>
    <rPh sb="1" eb="2">
      <t>ケイ</t>
    </rPh>
    <phoneticPr fontId="2"/>
  </si>
  <si>
    <t>池田町</t>
    <rPh sb="0" eb="1">
      <t>イケ</t>
    </rPh>
    <rPh sb="1" eb="2">
      <t>タ</t>
    </rPh>
    <rPh sb="2" eb="3">
      <t>マチ</t>
    </rPh>
    <phoneticPr fontId="2"/>
  </si>
  <si>
    <t>越前町</t>
    <rPh sb="0" eb="1">
      <t>コシ</t>
    </rPh>
    <rPh sb="1" eb="2">
      <t>マエ</t>
    </rPh>
    <rPh sb="2" eb="3">
      <t>マチ</t>
    </rPh>
    <phoneticPr fontId="2"/>
  </si>
  <si>
    <t>美浜町</t>
    <rPh sb="0" eb="1">
      <t>ビ</t>
    </rPh>
    <rPh sb="1" eb="2">
      <t>ハマ</t>
    </rPh>
    <rPh sb="2" eb="3">
      <t>チョウ</t>
    </rPh>
    <phoneticPr fontId="2"/>
  </si>
  <si>
    <t>高浜町</t>
    <rPh sb="0" eb="1">
      <t>タカ</t>
    </rPh>
    <rPh sb="1" eb="2">
      <t>ハマ</t>
    </rPh>
    <rPh sb="2" eb="3">
      <t>マチ</t>
    </rPh>
    <phoneticPr fontId="6"/>
  </si>
  <si>
    <t>若狭町</t>
    <rPh sb="0" eb="1">
      <t>ワカ</t>
    </rPh>
    <rPh sb="1" eb="2">
      <t>セマ</t>
    </rPh>
    <rPh sb="2" eb="3">
      <t>マチ</t>
    </rPh>
    <phoneticPr fontId="6"/>
  </si>
  <si>
    <t>小浜市門前</t>
    <rPh sb="0" eb="3">
      <t>オバマシ</t>
    </rPh>
    <rPh sb="3" eb="5">
      <t>モンゼン</t>
    </rPh>
    <phoneticPr fontId="2"/>
  </si>
  <si>
    <t>敦賀市常宮</t>
    <rPh sb="0" eb="3">
      <t>ツルガシ</t>
    </rPh>
    <rPh sb="3" eb="4">
      <t>ツネ</t>
    </rPh>
    <rPh sb="4" eb="5">
      <t>ミヤ</t>
    </rPh>
    <phoneticPr fontId="2"/>
  </si>
  <si>
    <t>小浜市野代</t>
    <rPh sb="0" eb="3">
      <t>オバマシ</t>
    </rPh>
    <rPh sb="3" eb="4">
      <t>ノ</t>
    </rPh>
    <rPh sb="4" eb="5">
      <t>ダイ</t>
    </rPh>
    <phoneticPr fontId="2"/>
  </si>
  <si>
    <t>小浜市神宮寺</t>
    <rPh sb="0" eb="3">
      <t>オバマシ</t>
    </rPh>
    <rPh sb="3" eb="6">
      <t>ジングウジ</t>
    </rPh>
    <phoneticPr fontId="2"/>
  </si>
  <si>
    <t>小浜市羽賀</t>
    <rPh sb="0" eb="3">
      <t>オバマシ</t>
    </rPh>
    <rPh sb="3" eb="5">
      <t>ハガ</t>
    </rPh>
    <phoneticPr fontId="2"/>
  </si>
  <si>
    <t>坂井市丸岡町上竹田</t>
    <rPh sb="0" eb="3">
      <t>サカイグン</t>
    </rPh>
    <rPh sb="3" eb="6">
      <t>マルカチョウ</t>
    </rPh>
    <rPh sb="6" eb="7">
      <t>ジョウ</t>
    </rPh>
    <rPh sb="7" eb="9">
      <t>タケタ</t>
    </rPh>
    <phoneticPr fontId="2"/>
  </si>
  <si>
    <t>丹生郡越前町小曽原</t>
    <rPh sb="0" eb="3">
      <t>ニュウグン</t>
    </rPh>
    <rPh sb="3" eb="5">
      <t>エチゼン</t>
    </rPh>
    <rPh sb="5" eb="6">
      <t>チョウ</t>
    </rPh>
    <rPh sb="6" eb="7">
      <t>ショウ</t>
    </rPh>
    <rPh sb="7" eb="8">
      <t>ソ</t>
    </rPh>
    <rPh sb="8" eb="9">
      <t>ハラ</t>
    </rPh>
    <phoneticPr fontId="2"/>
  </si>
  <si>
    <t>個人</t>
    <rPh sb="0" eb="2">
      <t>コジン</t>
    </rPh>
    <phoneticPr fontId="2"/>
  </si>
  <si>
    <t>大野市宝慶寺笠松</t>
    <rPh sb="0" eb="3">
      <t>オオノシ</t>
    </rPh>
    <rPh sb="3" eb="4">
      <t>タカラ</t>
    </rPh>
    <rPh sb="4" eb="5">
      <t>ケイ</t>
    </rPh>
    <rPh sb="5" eb="6">
      <t>デラ</t>
    </rPh>
    <rPh sb="6" eb="8">
      <t>カサマツ</t>
    </rPh>
    <phoneticPr fontId="2"/>
  </si>
  <si>
    <t>越前市余川町</t>
    <rPh sb="0" eb="2">
      <t>エチゼン</t>
    </rPh>
    <rPh sb="2" eb="3">
      <t>タケフシ</t>
    </rPh>
    <rPh sb="3" eb="6">
      <t>ヨカワチョウ</t>
    </rPh>
    <phoneticPr fontId="2"/>
  </si>
  <si>
    <t>小浜市飯盛</t>
    <rPh sb="0" eb="3">
      <t>オバマシ</t>
    </rPh>
    <rPh sb="3" eb="5">
      <t>イイモリ</t>
    </rPh>
    <phoneticPr fontId="2"/>
  </si>
  <si>
    <t>大安寺　本堂・庫裏・開基堂・開山堂・鐘楼</t>
    <rPh sb="0" eb="3">
      <t>ダイアンジ</t>
    </rPh>
    <rPh sb="4" eb="6">
      <t>ホンドウ</t>
    </rPh>
    <rPh sb="7" eb="9">
      <t>クリ</t>
    </rPh>
    <rPh sb="10" eb="12">
      <t>カイキ</t>
    </rPh>
    <rPh sb="12" eb="13">
      <t>ドウ</t>
    </rPh>
    <rPh sb="14" eb="16">
      <t>カイザン</t>
    </rPh>
    <rPh sb="16" eb="17">
      <t>ドウ</t>
    </rPh>
    <rPh sb="18" eb="20">
      <t>ショウロウ</t>
    </rPh>
    <phoneticPr fontId="2"/>
  </si>
  <si>
    <t>5棟</t>
    <rPh sb="1" eb="2">
      <t>ムネ</t>
    </rPh>
    <phoneticPr fontId="2"/>
  </si>
  <si>
    <t>平成20．6. 9</t>
    <rPh sb="0" eb="2">
      <t>ヘイセイ</t>
    </rPh>
    <phoneticPr fontId="2"/>
  </si>
  <si>
    <t>西福寺　阿弥陀堂・御影堂・書院及び庫裏</t>
    <rPh sb="0" eb="1">
      <t>ニシ</t>
    </rPh>
    <rPh sb="1" eb="2">
      <t>フク</t>
    </rPh>
    <rPh sb="2" eb="3">
      <t>ジ</t>
    </rPh>
    <rPh sb="4" eb="7">
      <t>アミダ</t>
    </rPh>
    <rPh sb="7" eb="8">
      <t>ドウ</t>
    </rPh>
    <rPh sb="9" eb="10">
      <t>オン</t>
    </rPh>
    <rPh sb="10" eb="11">
      <t>カゲ</t>
    </rPh>
    <rPh sb="11" eb="12">
      <t>ドウ</t>
    </rPh>
    <rPh sb="13" eb="15">
      <t>ショイン</t>
    </rPh>
    <rPh sb="15" eb="16">
      <t>オヨ</t>
    </rPh>
    <rPh sb="17" eb="19">
      <t>クリ</t>
    </rPh>
    <phoneticPr fontId="2"/>
  </si>
  <si>
    <t>3棟</t>
    <rPh sb="1" eb="2">
      <t>ムネ</t>
    </rPh>
    <phoneticPr fontId="2"/>
  </si>
  <si>
    <t>坂井市</t>
    <rPh sb="0" eb="3">
      <t>サカイシ</t>
    </rPh>
    <phoneticPr fontId="2"/>
  </si>
  <si>
    <t>丹生郡越前町</t>
    <rPh sb="0" eb="3">
      <t>ニュウグン</t>
    </rPh>
    <rPh sb="3" eb="5">
      <t>エチゼン</t>
    </rPh>
    <rPh sb="5" eb="6">
      <t>オタチョウ</t>
    </rPh>
    <phoneticPr fontId="2"/>
  </si>
  <si>
    <t>坂井市</t>
    <rPh sb="0" eb="3">
      <t>サカイグン</t>
    </rPh>
    <phoneticPr fontId="2"/>
  </si>
  <si>
    <t>吉田郡永平寺町</t>
    <rPh sb="0" eb="3">
      <t>ヨシダグン</t>
    </rPh>
    <rPh sb="3" eb="7">
      <t>エイヘイジチョウ</t>
    </rPh>
    <phoneticPr fontId="2"/>
  </si>
  <si>
    <t>大飯郡おおい町</t>
    <rPh sb="0" eb="2">
      <t>オオイ</t>
    </rPh>
    <rPh sb="2" eb="3">
      <t>グン</t>
    </rPh>
    <rPh sb="6" eb="7">
      <t>チョウ</t>
    </rPh>
    <phoneticPr fontId="2"/>
  </si>
  <si>
    <t>三方上中郡若狭町</t>
    <rPh sb="0" eb="2">
      <t>ミカタ</t>
    </rPh>
    <rPh sb="2" eb="8">
      <t>カミナカチョウ</t>
    </rPh>
    <phoneticPr fontId="2"/>
  </si>
  <si>
    <t>三方上中郡若狭町</t>
    <rPh sb="0" eb="2">
      <t>ミカタ</t>
    </rPh>
    <rPh sb="2" eb="4">
      <t>カミナカ</t>
    </rPh>
    <rPh sb="4" eb="5">
      <t>オニュウグン</t>
    </rPh>
    <rPh sb="5" eb="7">
      <t>ワカサ</t>
    </rPh>
    <rPh sb="7" eb="8">
      <t>カミナカマチ</t>
    </rPh>
    <phoneticPr fontId="2"/>
  </si>
  <si>
    <t>丹生郡越前町</t>
    <rPh sb="0" eb="3">
      <t>ニュウグン</t>
    </rPh>
    <rPh sb="3" eb="5">
      <t>エチゼン</t>
    </rPh>
    <rPh sb="5" eb="6">
      <t>アサヒチョウ</t>
    </rPh>
    <phoneticPr fontId="2"/>
  </si>
  <si>
    <t>大飯郡高浜町</t>
    <rPh sb="0" eb="2">
      <t>オオイ</t>
    </rPh>
    <rPh sb="2" eb="3">
      <t>グン</t>
    </rPh>
    <rPh sb="3" eb="6">
      <t>タカハマチョウ</t>
    </rPh>
    <phoneticPr fontId="2"/>
  </si>
  <si>
    <t>大飯郡高浜町</t>
    <rPh sb="0" eb="2">
      <t>オオイ</t>
    </rPh>
    <rPh sb="2" eb="3">
      <t>グン</t>
    </rPh>
    <rPh sb="3" eb="6">
      <t>タカハママチ</t>
    </rPh>
    <phoneticPr fontId="2"/>
  </si>
  <si>
    <t>越前市</t>
    <rPh sb="0" eb="2">
      <t>エチゼン</t>
    </rPh>
    <rPh sb="2" eb="3">
      <t>タケフシ</t>
    </rPh>
    <phoneticPr fontId="2"/>
  </si>
  <si>
    <t>吉田郡永平寺町</t>
    <rPh sb="0" eb="2">
      <t>ヨシダ</t>
    </rPh>
    <rPh sb="2" eb="3">
      <t>グン</t>
    </rPh>
    <rPh sb="3" eb="7">
      <t>エイヘイジチョウ</t>
    </rPh>
    <phoneticPr fontId="2"/>
  </si>
  <si>
    <t>敦賀市</t>
    <rPh sb="0" eb="2">
      <t>ツルガ</t>
    </rPh>
    <rPh sb="2" eb="3">
      <t>シ</t>
    </rPh>
    <phoneticPr fontId="2"/>
  </si>
  <si>
    <t>小浜市小浜西組</t>
    <rPh sb="0" eb="3">
      <t>オバマシ</t>
    </rPh>
    <rPh sb="3" eb="5">
      <t>オバマ</t>
    </rPh>
    <rPh sb="5" eb="6">
      <t>ニシ</t>
    </rPh>
    <rPh sb="6" eb="7">
      <t>ク</t>
    </rPh>
    <phoneticPr fontId="2"/>
  </si>
  <si>
    <t>大飯郡おおい町名田庄小倉</t>
    <rPh sb="0" eb="2">
      <t>オオイ</t>
    </rPh>
    <rPh sb="2" eb="3">
      <t>グン</t>
    </rPh>
    <rPh sb="6" eb="7">
      <t>チョウ</t>
    </rPh>
    <rPh sb="7" eb="10">
      <t>ナタショウムラ</t>
    </rPh>
    <rPh sb="10" eb="12">
      <t>オグラ</t>
    </rPh>
    <phoneticPr fontId="2"/>
  </si>
  <si>
    <t>吉田郡永平寺町志比</t>
    <rPh sb="0" eb="3">
      <t>ヨシダグン</t>
    </rPh>
    <rPh sb="3" eb="7">
      <t>エイヘイジチョウ</t>
    </rPh>
    <rPh sb="7" eb="8">
      <t>ココロザシ</t>
    </rPh>
    <rPh sb="8" eb="9">
      <t>ヒ</t>
    </rPh>
    <phoneticPr fontId="2"/>
  </si>
  <si>
    <t>小浜市竜前</t>
    <rPh sb="0" eb="3">
      <t>オバマシ</t>
    </rPh>
    <rPh sb="3" eb="4">
      <t>リュウ</t>
    </rPh>
    <rPh sb="4" eb="5">
      <t>ゼン</t>
    </rPh>
    <phoneticPr fontId="2"/>
  </si>
  <si>
    <t>敦賀市神楽</t>
    <rPh sb="0" eb="3">
      <t>ツルガシ</t>
    </rPh>
    <rPh sb="3" eb="5">
      <t>カグラ</t>
    </rPh>
    <phoneticPr fontId="2"/>
  </si>
  <si>
    <t>小浜市北塩谷</t>
    <rPh sb="0" eb="3">
      <t>オバマシ</t>
    </rPh>
    <rPh sb="3" eb="4">
      <t>キタ</t>
    </rPh>
    <rPh sb="4" eb="6">
      <t>シオタニ</t>
    </rPh>
    <phoneticPr fontId="2"/>
  </si>
  <si>
    <t>福井市足羽</t>
    <rPh sb="0" eb="3">
      <t>フクイシ</t>
    </rPh>
    <rPh sb="3" eb="5">
      <t>アスワ</t>
    </rPh>
    <phoneticPr fontId="2"/>
  </si>
  <si>
    <t>坂井市三国町山王</t>
    <rPh sb="0" eb="3">
      <t>サカイシ</t>
    </rPh>
    <rPh sb="3" eb="5">
      <t>ミクニ</t>
    </rPh>
    <rPh sb="5" eb="6">
      <t>チョウ</t>
    </rPh>
    <rPh sb="6" eb="8">
      <t>サンノウ</t>
    </rPh>
    <phoneticPr fontId="2"/>
  </si>
  <si>
    <t>小浜市</t>
    <rPh sb="0" eb="2">
      <t>コハマ</t>
    </rPh>
    <rPh sb="2" eb="3">
      <t>シ</t>
    </rPh>
    <phoneticPr fontId="2"/>
  </si>
  <si>
    <t>大飯郡おおい町</t>
    <rPh sb="0" eb="3">
      <t>オオイグン</t>
    </rPh>
    <rPh sb="6" eb="7">
      <t>マチ</t>
    </rPh>
    <phoneticPr fontId="2"/>
  </si>
  <si>
    <t>大飯郡高浜町</t>
    <rPh sb="0" eb="3">
      <t>オオイグン</t>
    </rPh>
    <rPh sb="3" eb="5">
      <t>タカハマ</t>
    </rPh>
    <rPh sb="5" eb="6">
      <t>チョウ</t>
    </rPh>
    <phoneticPr fontId="2"/>
  </si>
  <si>
    <t>三方上中郡若狭町</t>
    <rPh sb="0" eb="2">
      <t>ミカタ</t>
    </rPh>
    <rPh sb="2" eb="4">
      <t>カミナカ</t>
    </rPh>
    <rPh sb="4" eb="5">
      <t>オニュウグン</t>
    </rPh>
    <rPh sb="5" eb="7">
      <t>ワカサ</t>
    </rPh>
    <rPh sb="7" eb="8">
      <t>カミナカチョウ</t>
    </rPh>
    <phoneticPr fontId="2"/>
  </si>
  <si>
    <t>南条郡南越前町</t>
    <rPh sb="0" eb="3">
      <t>ナンジョウグン</t>
    </rPh>
    <rPh sb="3" eb="7">
      <t>ナンジョウチョウ</t>
    </rPh>
    <phoneticPr fontId="2"/>
  </si>
  <si>
    <t>今立郡池田町</t>
    <rPh sb="0" eb="3">
      <t>イマダテグン</t>
    </rPh>
    <rPh sb="3" eb="6">
      <t>イケダチョウ</t>
    </rPh>
    <phoneticPr fontId="2"/>
  </si>
  <si>
    <t>南条郡南越前町</t>
    <rPh sb="0" eb="2">
      <t>ナンジョウ</t>
    </rPh>
    <rPh sb="2" eb="3">
      <t>イマダテグン</t>
    </rPh>
    <rPh sb="3" eb="4">
      <t>ミナミ</t>
    </rPh>
    <rPh sb="4" eb="6">
      <t>エチゼン</t>
    </rPh>
    <rPh sb="6" eb="7">
      <t>イマジョウチョウ</t>
    </rPh>
    <phoneticPr fontId="2"/>
  </si>
  <si>
    <t>三方郡美浜町</t>
    <rPh sb="0" eb="3">
      <t>ミカタグン</t>
    </rPh>
    <rPh sb="3" eb="6">
      <t>ミハマチョウ</t>
    </rPh>
    <phoneticPr fontId="2"/>
  </si>
  <si>
    <t>木造　聖観音立像</t>
    <rPh sb="0" eb="2">
      <t>モクゾウ</t>
    </rPh>
    <rPh sb="3" eb="4">
      <t>ヒジリ</t>
    </rPh>
    <rPh sb="4" eb="6">
      <t>カンノン</t>
    </rPh>
    <rPh sb="6" eb="8">
      <t>リツゾウ</t>
    </rPh>
    <phoneticPr fontId="2"/>
  </si>
  <si>
    <t>誓願寺</t>
    <rPh sb="0" eb="1">
      <t>チカ</t>
    </rPh>
    <rPh sb="1" eb="2">
      <t>ガン</t>
    </rPh>
    <rPh sb="2" eb="3">
      <t>ジ</t>
    </rPh>
    <phoneticPr fontId="2"/>
  </si>
  <si>
    <t>平成21. 3.31</t>
    <rPh sb="0" eb="2">
      <t>ヘイセイ</t>
    </rPh>
    <phoneticPr fontId="2"/>
  </si>
  <si>
    <t>三方上中郡若狭町</t>
    <rPh sb="0" eb="5">
      <t>ミカタグン</t>
    </rPh>
    <rPh sb="5" eb="7">
      <t>ワカサ</t>
    </rPh>
    <rPh sb="7" eb="8">
      <t>ミカタチョウ</t>
    </rPh>
    <phoneticPr fontId="2"/>
  </si>
  <si>
    <t>大飯郡おおい町</t>
    <rPh sb="0" eb="2">
      <t>オオイ</t>
    </rPh>
    <rPh sb="2" eb="3">
      <t>オニュウグン</t>
    </rPh>
    <rPh sb="6" eb="7">
      <t>チョウ</t>
    </rPh>
    <phoneticPr fontId="2"/>
  </si>
  <si>
    <t>南条郡南越前町</t>
    <rPh sb="0" eb="3">
      <t>ナンジョウグン</t>
    </rPh>
    <rPh sb="3" eb="4">
      <t>ミナミ</t>
    </rPh>
    <rPh sb="4" eb="6">
      <t>エチゼン</t>
    </rPh>
    <rPh sb="6" eb="7">
      <t>チョウ</t>
    </rPh>
    <phoneticPr fontId="2"/>
  </si>
  <si>
    <t>小浜市</t>
    <rPh sb="0" eb="2">
      <t>オバマ</t>
    </rPh>
    <rPh sb="2" eb="3">
      <t>シ</t>
    </rPh>
    <phoneticPr fontId="2"/>
  </si>
  <si>
    <t>南条郡南越前町</t>
    <rPh sb="0" eb="3">
      <t>ナンジョウグン</t>
    </rPh>
    <rPh sb="3" eb="4">
      <t>ミナミ</t>
    </rPh>
    <rPh sb="4" eb="6">
      <t>エチゼン</t>
    </rPh>
    <rPh sb="6" eb="7">
      <t>イマジョウチョウ</t>
    </rPh>
    <phoneticPr fontId="2"/>
  </si>
  <si>
    <t>福井市手寄</t>
    <rPh sb="0" eb="3">
      <t>フクイシ</t>
    </rPh>
    <rPh sb="3" eb="4">
      <t>テ</t>
    </rPh>
    <rPh sb="4" eb="5">
      <t>キ</t>
    </rPh>
    <phoneticPr fontId="2"/>
  </si>
  <si>
    <t>海女坂の送り盆</t>
    <rPh sb="0" eb="2">
      <t>アマ</t>
    </rPh>
    <rPh sb="2" eb="3">
      <t>サカ</t>
    </rPh>
    <rPh sb="4" eb="5">
      <t>オク</t>
    </rPh>
    <rPh sb="6" eb="7">
      <t>ボン</t>
    </rPh>
    <phoneticPr fontId="2"/>
  </si>
  <si>
    <t>三方上中郡若狭町海女坂</t>
    <rPh sb="0" eb="2">
      <t>ミカタ</t>
    </rPh>
    <rPh sb="2" eb="4">
      <t>カミナカ</t>
    </rPh>
    <rPh sb="4" eb="5">
      <t>グン</t>
    </rPh>
    <rPh sb="5" eb="7">
      <t>ワカサ</t>
    </rPh>
    <rPh sb="7" eb="8">
      <t>マチ</t>
    </rPh>
    <rPh sb="8" eb="10">
      <t>アマ</t>
    </rPh>
    <rPh sb="10" eb="11">
      <t>サカ</t>
    </rPh>
    <phoneticPr fontId="2"/>
  </si>
  <si>
    <t>平成21．3.31</t>
    <rPh sb="0" eb="2">
      <t>ヘイセイ</t>
    </rPh>
    <phoneticPr fontId="2"/>
  </si>
  <si>
    <t>小浜市千種</t>
    <rPh sb="0" eb="3">
      <t>オバマシ</t>
    </rPh>
    <rPh sb="3" eb="5">
      <t>チグサ</t>
    </rPh>
    <phoneticPr fontId="2"/>
  </si>
  <si>
    <t>小浜市白鳥</t>
    <rPh sb="0" eb="3">
      <t>オバマシ</t>
    </rPh>
    <rPh sb="3" eb="5">
      <t>シラトリ</t>
    </rPh>
    <phoneticPr fontId="2"/>
  </si>
  <si>
    <t>大野市元町</t>
    <rPh sb="0" eb="3">
      <t>オオノシ</t>
    </rPh>
    <rPh sb="3" eb="5">
      <t>モトマチ</t>
    </rPh>
    <phoneticPr fontId="2"/>
  </si>
  <si>
    <t>越前市大虫町</t>
    <rPh sb="0" eb="2">
      <t>エチゼン</t>
    </rPh>
    <rPh sb="2" eb="3">
      <t>タケフシ</t>
    </rPh>
    <rPh sb="3" eb="6">
      <t>オオムシチョウ</t>
    </rPh>
    <phoneticPr fontId="2"/>
  </si>
  <si>
    <t>坂井市三国町神明</t>
    <rPh sb="0" eb="2">
      <t>サカイ</t>
    </rPh>
    <rPh sb="2" eb="3">
      <t>シ</t>
    </rPh>
    <rPh sb="3" eb="6">
      <t>ミクニチョウ</t>
    </rPh>
    <rPh sb="6" eb="8">
      <t>シンメイ</t>
    </rPh>
    <phoneticPr fontId="2"/>
  </si>
  <si>
    <t>坂井市三国町北本町</t>
    <rPh sb="0" eb="2">
      <t>サカイ</t>
    </rPh>
    <rPh sb="2" eb="3">
      <t>シ</t>
    </rPh>
    <rPh sb="3" eb="6">
      <t>ミクニチョウ</t>
    </rPh>
    <rPh sb="6" eb="9">
      <t>キタホンマチ</t>
    </rPh>
    <phoneticPr fontId="2"/>
  </si>
  <si>
    <t>福井市川尻町</t>
    <rPh sb="0" eb="2">
      <t>フクイ</t>
    </rPh>
    <rPh sb="2" eb="3">
      <t>シ</t>
    </rPh>
    <rPh sb="3" eb="6">
      <t>カワシリチョウ</t>
    </rPh>
    <phoneticPr fontId="2"/>
  </si>
  <si>
    <t>小浜市小浜鹿島</t>
    <rPh sb="0" eb="3">
      <t>オバマシ</t>
    </rPh>
    <rPh sb="3" eb="5">
      <t>オバマ</t>
    </rPh>
    <rPh sb="5" eb="7">
      <t>カシマ</t>
    </rPh>
    <phoneticPr fontId="2"/>
  </si>
  <si>
    <t>福井市中央</t>
    <rPh sb="0" eb="2">
      <t>フクイ</t>
    </rPh>
    <rPh sb="2" eb="3">
      <t>シ</t>
    </rPh>
    <rPh sb="3" eb="5">
      <t>チュウオウ</t>
    </rPh>
    <phoneticPr fontId="2"/>
  </si>
  <si>
    <t>福井市石新保町</t>
    <rPh sb="0" eb="2">
      <t>フクイ</t>
    </rPh>
    <rPh sb="2" eb="3">
      <t>シ</t>
    </rPh>
    <rPh sb="3" eb="4">
      <t>イシ</t>
    </rPh>
    <rPh sb="4" eb="6">
      <t>シンボ</t>
    </rPh>
    <rPh sb="6" eb="7">
      <t>マチ</t>
    </rPh>
    <phoneticPr fontId="2"/>
  </si>
  <si>
    <t>小浜市小浜今宮</t>
    <rPh sb="0" eb="2">
      <t>オバマ</t>
    </rPh>
    <rPh sb="2" eb="3">
      <t>シ</t>
    </rPh>
    <rPh sb="3" eb="5">
      <t>オバマ</t>
    </rPh>
    <rPh sb="5" eb="7">
      <t>イマミヤ</t>
    </rPh>
    <phoneticPr fontId="2"/>
  </si>
  <si>
    <t>越前市新在家町</t>
    <rPh sb="0" eb="2">
      <t>エチゼン</t>
    </rPh>
    <rPh sb="2" eb="3">
      <t>シ</t>
    </rPh>
    <rPh sb="3" eb="4">
      <t>シン</t>
    </rPh>
    <rPh sb="4" eb="6">
      <t>ザイケ</t>
    </rPh>
    <rPh sb="6" eb="7">
      <t>マチ</t>
    </rPh>
    <phoneticPr fontId="2"/>
  </si>
  <si>
    <t>平成21. 1. 8</t>
    <rPh sb="0" eb="2">
      <t>ヘイセイ</t>
    </rPh>
    <phoneticPr fontId="2"/>
  </si>
  <si>
    <t>旧山川家住宅（山川登美子記念館）主屋</t>
    <rPh sb="0" eb="1">
      <t>キュウ</t>
    </rPh>
    <rPh sb="1" eb="3">
      <t>ヤマカワ</t>
    </rPh>
    <rPh sb="3" eb="4">
      <t>ケ</t>
    </rPh>
    <rPh sb="4" eb="6">
      <t>ジュウタク</t>
    </rPh>
    <rPh sb="7" eb="9">
      <t>ヤマカワ</t>
    </rPh>
    <rPh sb="9" eb="12">
      <t>トミコ</t>
    </rPh>
    <rPh sb="12" eb="14">
      <t>キネン</t>
    </rPh>
    <rPh sb="14" eb="15">
      <t>カン</t>
    </rPh>
    <rPh sb="16" eb="17">
      <t>シュ</t>
    </rPh>
    <rPh sb="17" eb="18">
      <t>ヤ</t>
    </rPh>
    <phoneticPr fontId="2"/>
  </si>
  <si>
    <t>旧山川家住宅（山川登美子記念館）離れ</t>
    <rPh sb="0" eb="1">
      <t>キュウ</t>
    </rPh>
    <rPh sb="1" eb="3">
      <t>ヤマカワ</t>
    </rPh>
    <rPh sb="3" eb="4">
      <t>ケ</t>
    </rPh>
    <rPh sb="4" eb="6">
      <t>ジュウタク</t>
    </rPh>
    <rPh sb="7" eb="9">
      <t>ヤマカワ</t>
    </rPh>
    <rPh sb="9" eb="12">
      <t>トミコ</t>
    </rPh>
    <rPh sb="12" eb="14">
      <t>キネン</t>
    </rPh>
    <rPh sb="14" eb="15">
      <t>カン</t>
    </rPh>
    <rPh sb="16" eb="17">
      <t>ハナ</t>
    </rPh>
    <phoneticPr fontId="2"/>
  </si>
  <si>
    <t>旧山川家住宅（山川登美子記念館）土蔵</t>
    <rPh sb="0" eb="1">
      <t>キュウ</t>
    </rPh>
    <rPh sb="1" eb="3">
      <t>ヤマカワ</t>
    </rPh>
    <rPh sb="3" eb="4">
      <t>ケ</t>
    </rPh>
    <rPh sb="4" eb="6">
      <t>ジュウタク</t>
    </rPh>
    <rPh sb="7" eb="9">
      <t>ヤマカワ</t>
    </rPh>
    <rPh sb="9" eb="12">
      <t>トミコ</t>
    </rPh>
    <rPh sb="12" eb="14">
      <t>キネン</t>
    </rPh>
    <rPh sb="14" eb="15">
      <t>カン</t>
    </rPh>
    <rPh sb="16" eb="18">
      <t>ドゾウ</t>
    </rPh>
    <phoneticPr fontId="2"/>
  </si>
  <si>
    <t>旧山川家住宅（山川登美子記念館）表門</t>
    <rPh sb="0" eb="1">
      <t>キュウ</t>
    </rPh>
    <rPh sb="1" eb="3">
      <t>ヤマカワ</t>
    </rPh>
    <rPh sb="3" eb="4">
      <t>ケ</t>
    </rPh>
    <rPh sb="4" eb="6">
      <t>ジュウタク</t>
    </rPh>
    <rPh sb="7" eb="9">
      <t>ヤマカワ</t>
    </rPh>
    <rPh sb="9" eb="12">
      <t>トミコ</t>
    </rPh>
    <rPh sb="12" eb="14">
      <t>キネン</t>
    </rPh>
    <rPh sb="14" eb="15">
      <t>カン</t>
    </rPh>
    <rPh sb="16" eb="17">
      <t>オモテ</t>
    </rPh>
    <rPh sb="17" eb="18">
      <t>モン</t>
    </rPh>
    <phoneticPr fontId="2"/>
  </si>
  <si>
    <t>旧山川家住宅（山川登美子記念館）中門</t>
    <rPh sb="0" eb="1">
      <t>キュウ</t>
    </rPh>
    <rPh sb="1" eb="3">
      <t>ヤマカワ</t>
    </rPh>
    <rPh sb="3" eb="4">
      <t>ケ</t>
    </rPh>
    <rPh sb="4" eb="6">
      <t>ジュウタク</t>
    </rPh>
    <rPh sb="7" eb="9">
      <t>ヤマカワ</t>
    </rPh>
    <rPh sb="9" eb="12">
      <t>トミコ</t>
    </rPh>
    <rPh sb="12" eb="14">
      <t>キネン</t>
    </rPh>
    <rPh sb="14" eb="15">
      <t>カン</t>
    </rPh>
    <rPh sb="16" eb="18">
      <t>チュウモン</t>
    </rPh>
    <phoneticPr fontId="2"/>
  </si>
  <si>
    <t>幸道家住宅主屋</t>
    <rPh sb="0" eb="1">
      <t>ユキ</t>
    </rPh>
    <rPh sb="1" eb="2">
      <t>ミチ</t>
    </rPh>
    <rPh sb="2" eb="3">
      <t>イエ</t>
    </rPh>
    <rPh sb="3" eb="4">
      <t>ジュウ</t>
    </rPh>
    <rPh sb="4" eb="5">
      <t>タク</t>
    </rPh>
    <rPh sb="5" eb="6">
      <t>シュ</t>
    </rPh>
    <rPh sb="6" eb="7">
      <t>ヤ</t>
    </rPh>
    <phoneticPr fontId="2"/>
  </si>
  <si>
    <t>幸道家住宅離れ</t>
    <rPh sb="0" eb="1">
      <t>ユキ</t>
    </rPh>
    <rPh sb="1" eb="2">
      <t>ミチ</t>
    </rPh>
    <rPh sb="2" eb="3">
      <t>イエ</t>
    </rPh>
    <rPh sb="3" eb="4">
      <t>ジュウ</t>
    </rPh>
    <rPh sb="4" eb="5">
      <t>タク</t>
    </rPh>
    <rPh sb="5" eb="6">
      <t>ハナ</t>
    </rPh>
    <phoneticPr fontId="2"/>
  </si>
  <si>
    <t>旧紐育スタンダード石油会社北棟</t>
    <rPh sb="0" eb="1">
      <t>キュウ</t>
    </rPh>
    <rPh sb="1" eb="3">
      <t>ニューヨーク</t>
    </rPh>
    <rPh sb="9" eb="11">
      <t>セキユ</t>
    </rPh>
    <rPh sb="11" eb="13">
      <t>カイシャ</t>
    </rPh>
    <rPh sb="13" eb="14">
      <t>キタ</t>
    </rPh>
    <rPh sb="14" eb="15">
      <t>ムネ</t>
    </rPh>
    <phoneticPr fontId="2"/>
  </si>
  <si>
    <t>敦賀市金ヶ崎</t>
    <rPh sb="0" eb="3">
      <t>ツルガシ</t>
    </rPh>
    <rPh sb="3" eb="6">
      <t>カネガサキ</t>
    </rPh>
    <phoneticPr fontId="2"/>
  </si>
  <si>
    <t>旧紐育スタンダード石油会社南棟</t>
    <rPh sb="0" eb="1">
      <t>キュウ</t>
    </rPh>
    <rPh sb="1" eb="3">
      <t>ニューヨーク</t>
    </rPh>
    <rPh sb="9" eb="11">
      <t>セキユ</t>
    </rPh>
    <rPh sb="11" eb="13">
      <t>カイシャ</t>
    </rPh>
    <rPh sb="13" eb="14">
      <t>ミナミ</t>
    </rPh>
    <rPh sb="14" eb="15">
      <t>ムネ</t>
    </rPh>
    <phoneticPr fontId="2"/>
  </si>
  <si>
    <t>旧紐育スタンダード石油会社煉瓦塀</t>
    <rPh sb="0" eb="1">
      <t>キュウ</t>
    </rPh>
    <rPh sb="1" eb="3">
      <t>ニューヨーク</t>
    </rPh>
    <rPh sb="9" eb="11">
      <t>セキユ</t>
    </rPh>
    <rPh sb="11" eb="13">
      <t>カイシャ</t>
    </rPh>
    <rPh sb="13" eb="15">
      <t>レンガ</t>
    </rPh>
    <rPh sb="15" eb="16">
      <t>ヘイ</t>
    </rPh>
    <phoneticPr fontId="2"/>
  </si>
  <si>
    <t>若栗商店店舗兼主屋</t>
    <rPh sb="0" eb="2">
      <t>ワカグリ</t>
    </rPh>
    <rPh sb="2" eb="4">
      <t>ショウテン</t>
    </rPh>
    <rPh sb="4" eb="6">
      <t>テンポ</t>
    </rPh>
    <rPh sb="6" eb="7">
      <t>ケン</t>
    </rPh>
    <rPh sb="7" eb="8">
      <t>シュ</t>
    </rPh>
    <rPh sb="8" eb="9">
      <t>ヤ</t>
    </rPh>
    <phoneticPr fontId="2"/>
  </si>
  <si>
    <t>加藤吉平商店土蔵</t>
    <rPh sb="0" eb="2">
      <t>カトウ</t>
    </rPh>
    <rPh sb="2" eb="3">
      <t>キチ</t>
    </rPh>
    <rPh sb="3" eb="4">
      <t>ヘイ</t>
    </rPh>
    <rPh sb="4" eb="6">
      <t>ショウテン</t>
    </rPh>
    <rPh sb="6" eb="8">
      <t>ドゾウ</t>
    </rPh>
    <phoneticPr fontId="2"/>
  </si>
  <si>
    <t>加藤吉平商店表門</t>
    <rPh sb="0" eb="2">
      <t>カトウ</t>
    </rPh>
    <rPh sb="2" eb="3">
      <t>キチ</t>
    </rPh>
    <rPh sb="3" eb="4">
      <t>ヘイ</t>
    </rPh>
    <rPh sb="4" eb="6">
      <t>ショウテン</t>
    </rPh>
    <rPh sb="6" eb="8">
      <t>オモテモン</t>
    </rPh>
    <phoneticPr fontId="2"/>
  </si>
  <si>
    <t>竹内家住宅主屋</t>
    <rPh sb="0" eb="2">
      <t>タケウチ</t>
    </rPh>
    <rPh sb="2" eb="3">
      <t>ケ</t>
    </rPh>
    <rPh sb="3" eb="4">
      <t>ジュウ</t>
    </rPh>
    <rPh sb="4" eb="5">
      <t>タク</t>
    </rPh>
    <rPh sb="5" eb="6">
      <t>シュ</t>
    </rPh>
    <rPh sb="6" eb="7">
      <t>ヤ</t>
    </rPh>
    <phoneticPr fontId="2"/>
  </si>
  <si>
    <t>西光寺表門</t>
    <rPh sb="0" eb="1">
      <t>ニシ</t>
    </rPh>
    <rPh sb="1" eb="2">
      <t>ヒカリ</t>
    </rPh>
    <rPh sb="2" eb="3">
      <t>ジ</t>
    </rPh>
    <rPh sb="3" eb="4">
      <t>オモテ</t>
    </rPh>
    <rPh sb="4" eb="5">
      <t>モン</t>
    </rPh>
    <phoneticPr fontId="2"/>
  </si>
  <si>
    <t>西光寺</t>
    <rPh sb="0" eb="1">
      <t>ニシ</t>
    </rPh>
    <rPh sb="1" eb="2">
      <t>ヒカリ</t>
    </rPh>
    <rPh sb="2" eb="3">
      <t>ジ</t>
    </rPh>
    <phoneticPr fontId="2"/>
  </si>
  <si>
    <t>高倉砂防西高倉堰堤</t>
    <rPh sb="0" eb="2">
      <t>タカクラ</t>
    </rPh>
    <rPh sb="2" eb="4">
      <t>サボウ</t>
    </rPh>
    <rPh sb="4" eb="5">
      <t>ニシ</t>
    </rPh>
    <rPh sb="5" eb="7">
      <t>タカクラ</t>
    </rPh>
    <rPh sb="7" eb="9">
      <t>エンテイ</t>
    </rPh>
    <phoneticPr fontId="2"/>
  </si>
  <si>
    <t>南越前町高倉</t>
    <rPh sb="0" eb="1">
      <t>ミナミ</t>
    </rPh>
    <rPh sb="1" eb="4">
      <t>エチゼンチョウ</t>
    </rPh>
    <rPh sb="4" eb="6">
      <t>タカクラ</t>
    </rPh>
    <phoneticPr fontId="2"/>
  </si>
  <si>
    <t>旧右近家住宅西洋館</t>
    <rPh sb="0" eb="1">
      <t>キュウ</t>
    </rPh>
    <rPh sb="1" eb="4">
      <t>ウコンケ</t>
    </rPh>
    <rPh sb="4" eb="6">
      <t>ジュウタク</t>
    </rPh>
    <rPh sb="6" eb="9">
      <t>セイヨウカン</t>
    </rPh>
    <phoneticPr fontId="2"/>
  </si>
  <si>
    <t>南越前町河野</t>
    <rPh sb="0" eb="1">
      <t>ミナミ</t>
    </rPh>
    <rPh sb="1" eb="4">
      <t>エチゼンチョウ</t>
    </rPh>
    <rPh sb="4" eb="6">
      <t>コウノ</t>
    </rPh>
    <phoneticPr fontId="2"/>
  </si>
  <si>
    <t>越前和紙の里卯立の工芸館
（旧西野家住宅主屋及び紙漉場）</t>
    <rPh sb="0" eb="2">
      <t>エチゼン</t>
    </rPh>
    <rPh sb="2" eb="4">
      <t>ワシ</t>
    </rPh>
    <rPh sb="5" eb="6">
      <t>サト</t>
    </rPh>
    <rPh sb="6" eb="7">
      <t>ウ</t>
    </rPh>
    <rPh sb="7" eb="8">
      <t>タ</t>
    </rPh>
    <rPh sb="9" eb="12">
      <t>コウゲイカン</t>
    </rPh>
    <rPh sb="14" eb="15">
      <t>キュウ</t>
    </rPh>
    <rPh sb="15" eb="16">
      <t>ニシ</t>
    </rPh>
    <rPh sb="16" eb="17">
      <t>ノ</t>
    </rPh>
    <rPh sb="17" eb="18">
      <t>イエ</t>
    </rPh>
    <rPh sb="18" eb="19">
      <t>ジュウ</t>
    </rPh>
    <rPh sb="19" eb="20">
      <t>タク</t>
    </rPh>
    <rPh sb="20" eb="21">
      <t>シュ</t>
    </rPh>
    <rPh sb="21" eb="22">
      <t>ヤ</t>
    </rPh>
    <rPh sb="22" eb="23">
      <t>オヨ</t>
    </rPh>
    <rPh sb="24" eb="25">
      <t>カミ</t>
    </rPh>
    <rPh sb="25" eb="26">
      <t>ス</t>
    </rPh>
    <rPh sb="26" eb="27">
      <t>バ</t>
    </rPh>
    <phoneticPr fontId="2"/>
  </si>
  <si>
    <t>丹生郡越前町</t>
    <rPh sb="0" eb="3">
      <t>ニュウグン</t>
    </rPh>
    <rPh sb="3" eb="5">
      <t>エチゼン</t>
    </rPh>
    <rPh sb="5" eb="6">
      <t>アサヒマチ</t>
    </rPh>
    <phoneticPr fontId="2"/>
  </si>
  <si>
    <t>認定者</t>
    <rPh sb="0" eb="2">
      <t>ニンテイ</t>
    </rPh>
    <rPh sb="2" eb="3">
      <t>シャ</t>
    </rPh>
    <phoneticPr fontId="2"/>
  </si>
  <si>
    <t>昭和24. 9. 1</t>
    <rPh sb="0" eb="2">
      <t>ショウワ</t>
    </rPh>
    <phoneticPr fontId="2"/>
  </si>
  <si>
    <t>（４）県指定</t>
    <rPh sb="3" eb="4">
      <t>ケン</t>
    </rPh>
    <rPh sb="4" eb="6">
      <t>シテイ</t>
    </rPh>
    <phoneticPr fontId="2"/>
  </si>
  <si>
    <t>（注）(非）は宗教法人格を持たないものを示す。</t>
    <rPh sb="1" eb="2">
      <t>チュウ</t>
    </rPh>
    <rPh sb="4" eb="5">
      <t>ヒ</t>
    </rPh>
    <rPh sb="7" eb="9">
      <t>シュウキョウ</t>
    </rPh>
    <rPh sb="9" eb="11">
      <t>ホウジン</t>
    </rPh>
    <rPh sb="11" eb="12">
      <t>カク</t>
    </rPh>
    <rPh sb="13" eb="14">
      <t>モ</t>
    </rPh>
    <rPh sb="20" eb="21">
      <t>シメ</t>
    </rPh>
    <phoneticPr fontId="2"/>
  </si>
  <si>
    <t>御  嶽  教</t>
    <rPh sb="3" eb="4">
      <t>ダケ</t>
    </rPh>
    <phoneticPr fontId="2"/>
  </si>
  <si>
    <t>青少年を対象
とするもの</t>
    <rPh sb="0" eb="3">
      <t>セイショウネン</t>
    </rPh>
    <rPh sb="4" eb="6">
      <t>タイショウ</t>
    </rPh>
    <phoneticPr fontId="2"/>
  </si>
  <si>
    <t>県立図書館
所有のもの</t>
    <rPh sb="0" eb="2">
      <t>ケンリツ</t>
    </rPh>
    <rPh sb="2" eb="5">
      <t>トショカン</t>
    </rPh>
    <rPh sb="6" eb="8">
      <t>ショユウ</t>
    </rPh>
    <phoneticPr fontId="2"/>
  </si>
  <si>
    <t>市町立図書館
所有のもの</t>
    <rPh sb="0" eb="2">
      <t>シチョウソン</t>
    </rPh>
    <rPh sb="2" eb="3">
      <t>ソンリツ</t>
    </rPh>
    <rPh sb="3" eb="6">
      <t>トショカン</t>
    </rPh>
    <rPh sb="7" eb="9">
      <t>ショユウ</t>
    </rPh>
    <phoneticPr fontId="2"/>
  </si>
  <si>
    <t>館外個人
貸出冊数</t>
    <rPh sb="0" eb="2">
      <t>カンガイ</t>
    </rPh>
    <rPh sb="2" eb="4">
      <t>コジン</t>
    </rPh>
    <rPh sb="5" eb="7">
      <t>カシダシ</t>
    </rPh>
    <rPh sb="7" eb="9">
      <t>サッスウ</t>
    </rPh>
    <phoneticPr fontId="2"/>
  </si>
  <si>
    <t>団体
貸出冊数</t>
    <rPh sb="0" eb="2">
      <t>ダンタイ</t>
    </rPh>
    <rPh sb="3" eb="5">
      <t>カシダシ</t>
    </rPh>
    <rPh sb="5" eb="7">
      <t>サッスウ</t>
    </rPh>
    <phoneticPr fontId="2"/>
  </si>
  <si>
    <t>町計</t>
    <rPh sb="0" eb="1">
      <t>チョウソン</t>
    </rPh>
    <rPh sb="1" eb="2">
      <t>ケイ</t>
    </rPh>
    <phoneticPr fontId="2"/>
  </si>
  <si>
    <t>前年度中の利用状況</t>
    <rPh sb="0" eb="4">
      <t>ゼンネンドチュウ</t>
    </rPh>
    <rPh sb="5" eb="7">
      <t>リヨウ</t>
    </rPh>
    <rPh sb="7" eb="9">
      <t>ジョウキョウ</t>
    </rPh>
    <phoneticPr fontId="2"/>
  </si>
  <si>
    <t>福井市（郷土歴史博物館）</t>
    <rPh sb="0" eb="3">
      <t>フクイシ</t>
    </rPh>
    <rPh sb="4" eb="6">
      <t>キョウド</t>
    </rPh>
    <rPh sb="6" eb="8">
      <t>レキシ</t>
    </rPh>
    <rPh sb="8" eb="11">
      <t>ハクブツカン</t>
    </rPh>
    <phoneticPr fontId="2"/>
  </si>
  <si>
    <t>越前市（歴史民俗資料館）</t>
    <rPh sb="0" eb="2">
      <t>エチゼン</t>
    </rPh>
    <rPh sb="2" eb="3">
      <t>シ</t>
    </rPh>
    <rPh sb="4" eb="6">
      <t>レキシ</t>
    </rPh>
    <rPh sb="6" eb="8">
      <t>ミンゾク</t>
    </rPh>
    <rPh sb="8" eb="11">
      <t>シリョウカン</t>
    </rPh>
    <phoneticPr fontId="2"/>
  </si>
  <si>
    <t>坂井市三国町滝谷</t>
    <rPh sb="0" eb="3">
      <t>サカイグン</t>
    </rPh>
    <rPh sb="3" eb="6">
      <t>ミクニチョウ</t>
    </rPh>
    <rPh sb="6" eb="8">
      <t>タキダニ</t>
    </rPh>
    <phoneticPr fontId="2"/>
  </si>
  <si>
    <t>平成22. 3.11</t>
  </si>
  <si>
    <t>小泉家住宅</t>
    <rPh sb="0" eb="3">
      <t>コイズミケ</t>
    </rPh>
    <rPh sb="3" eb="5">
      <t>ジュウタク</t>
    </rPh>
    <phoneticPr fontId="2"/>
  </si>
  <si>
    <t>越前市二階堂町</t>
    <rPh sb="0" eb="3">
      <t>エチゼンシ</t>
    </rPh>
    <rPh sb="3" eb="6">
      <t>ニカイドウ</t>
    </rPh>
    <rPh sb="6" eb="7">
      <t>マチ</t>
    </rPh>
    <phoneticPr fontId="2"/>
  </si>
  <si>
    <t>平成21.11. 2</t>
    <rPh sb="0" eb="2">
      <t>ヘイセイ</t>
    </rPh>
    <phoneticPr fontId="2"/>
  </si>
  <si>
    <t>旧京都電燈株式会社高浜営業店</t>
    <rPh sb="0" eb="1">
      <t>キュウ</t>
    </rPh>
    <rPh sb="1" eb="3">
      <t>キョウト</t>
    </rPh>
    <rPh sb="3" eb="5">
      <t>デントウ</t>
    </rPh>
    <rPh sb="5" eb="7">
      <t>カブシキ</t>
    </rPh>
    <rPh sb="7" eb="9">
      <t>カイシャ</t>
    </rPh>
    <rPh sb="9" eb="11">
      <t>タカハマ</t>
    </rPh>
    <rPh sb="11" eb="13">
      <t>エイギョウ</t>
    </rPh>
    <rPh sb="13" eb="14">
      <t>テン</t>
    </rPh>
    <phoneticPr fontId="2"/>
  </si>
  <si>
    <t>大飯郡高浜町宮崎</t>
    <rPh sb="0" eb="2">
      <t>オオイ</t>
    </rPh>
    <rPh sb="2" eb="3">
      <t>グン</t>
    </rPh>
    <rPh sb="3" eb="5">
      <t>タカハマ</t>
    </rPh>
    <rPh sb="5" eb="6">
      <t>チョウ</t>
    </rPh>
    <rPh sb="6" eb="8">
      <t>ミヤザキ</t>
    </rPh>
    <phoneticPr fontId="2"/>
  </si>
  <si>
    <t>高浜町</t>
    <rPh sb="0" eb="2">
      <t>タカハマ</t>
    </rPh>
    <rPh sb="2" eb="3">
      <t>チョウ</t>
    </rPh>
    <phoneticPr fontId="2"/>
  </si>
  <si>
    <t>平成22. 1.15</t>
  </si>
  <si>
    <t>（１）仏教系</t>
    <phoneticPr fontId="2"/>
  </si>
  <si>
    <t>選定年月日</t>
    <rPh sb="0" eb="2">
      <t>センテイ</t>
    </rPh>
    <rPh sb="2" eb="5">
      <t>ネンガッピ</t>
    </rPh>
    <phoneticPr fontId="2"/>
  </si>
  <si>
    <t>その他</t>
    <rPh sb="2" eb="3">
      <t>タ</t>
    </rPh>
    <phoneticPr fontId="14"/>
  </si>
  <si>
    <t>１次活動</t>
    <phoneticPr fontId="14"/>
  </si>
  <si>
    <t>２次活動</t>
    <rPh sb="1" eb="2">
      <t>ジ</t>
    </rPh>
    <rPh sb="2" eb="4">
      <t>カツドウ</t>
    </rPh>
    <phoneticPr fontId="14"/>
  </si>
  <si>
    <t>３次活動</t>
    <rPh sb="1" eb="2">
      <t>ジ</t>
    </rPh>
    <rPh sb="2" eb="4">
      <t>カツドウ</t>
    </rPh>
    <phoneticPr fontId="14"/>
  </si>
  <si>
    <t>買い物</t>
    <rPh sb="0" eb="1">
      <t>カ</t>
    </rPh>
    <rPh sb="2" eb="3">
      <t>モノ</t>
    </rPh>
    <phoneticPr fontId="14"/>
  </si>
  <si>
    <t>移動（通勤・通学を除く）</t>
    <rPh sb="0" eb="2">
      <t>イドウ</t>
    </rPh>
    <rPh sb="3" eb="5">
      <t>ツウキン</t>
    </rPh>
    <rPh sb="6" eb="8">
      <t>ツウガク</t>
    </rPh>
    <rPh sb="9" eb="10">
      <t>ノゾ</t>
    </rPh>
    <phoneticPr fontId="14"/>
  </si>
  <si>
    <t>男</t>
    <rPh sb="0" eb="1">
      <t>オトコ</t>
    </rPh>
    <phoneticPr fontId="14"/>
  </si>
  <si>
    <t>女</t>
    <rPh sb="0" eb="1">
      <t>オンナ</t>
    </rPh>
    <phoneticPr fontId="14"/>
  </si>
  <si>
    <t>総数</t>
    <rPh sb="0" eb="1">
      <t>フサ</t>
    </rPh>
    <rPh sb="1" eb="2">
      <t>カズ</t>
    </rPh>
    <phoneticPr fontId="14"/>
  </si>
  <si>
    <t>睡眠</t>
    <rPh sb="0" eb="1">
      <t>スイ</t>
    </rPh>
    <rPh sb="1" eb="2">
      <t>ミン</t>
    </rPh>
    <phoneticPr fontId="14"/>
  </si>
  <si>
    <t>食事</t>
    <rPh sb="0" eb="1">
      <t>ショク</t>
    </rPh>
    <rPh sb="1" eb="2">
      <t>コト</t>
    </rPh>
    <phoneticPr fontId="14"/>
  </si>
  <si>
    <t>仕事</t>
    <rPh sb="0" eb="1">
      <t>ツコウ</t>
    </rPh>
    <rPh sb="1" eb="2">
      <t>コト</t>
    </rPh>
    <phoneticPr fontId="14"/>
  </si>
  <si>
    <t>学業</t>
    <rPh sb="0" eb="1">
      <t>ガク</t>
    </rPh>
    <rPh sb="1" eb="2">
      <t>ギョウ</t>
    </rPh>
    <phoneticPr fontId="14"/>
  </si>
  <si>
    <t>家事</t>
    <rPh sb="0" eb="1">
      <t>イエ</t>
    </rPh>
    <rPh sb="1" eb="2">
      <t>コト</t>
    </rPh>
    <phoneticPr fontId="14"/>
  </si>
  <si>
    <t>育児</t>
    <rPh sb="0" eb="1">
      <t>イク</t>
    </rPh>
    <rPh sb="1" eb="2">
      <t>ジ</t>
    </rPh>
    <phoneticPr fontId="14"/>
  </si>
  <si>
    <t>学習・研究（学業以外）</t>
    <rPh sb="0" eb="1">
      <t>ガク</t>
    </rPh>
    <rPh sb="1" eb="2">
      <t>ナライ</t>
    </rPh>
    <rPh sb="3" eb="4">
      <t>ケン</t>
    </rPh>
    <rPh sb="4" eb="5">
      <t>キワム</t>
    </rPh>
    <rPh sb="6" eb="8">
      <t>ガクギョウ</t>
    </rPh>
    <rPh sb="8" eb="10">
      <t>イガイ</t>
    </rPh>
    <phoneticPr fontId="14"/>
  </si>
  <si>
    <t>ボランティア活動・社会参加活動</t>
    <rPh sb="6" eb="7">
      <t>カツ</t>
    </rPh>
    <rPh sb="7" eb="8">
      <t>ドウ</t>
    </rPh>
    <rPh sb="9" eb="11">
      <t>シャカイ</t>
    </rPh>
    <rPh sb="11" eb="13">
      <t>サンカ</t>
    </rPh>
    <rPh sb="13" eb="15">
      <t>カツドウ</t>
    </rPh>
    <phoneticPr fontId="14"/>
  </si>
  <si>
    <t>10歳以上推定人口（千人）</t>
    <rPh sb="2" eb="3">
      <t>サイ</t>
    </rPh>
    <rPh sb="3" eb="5">
      <t>イジョウ</t>
    </rPh>
    <rPh sb="5" eb="7">
      <t>スイテイ</t>
    </rPh>
    <rPh sb="7" eb="9">
      <t>ジンコウ</t>
    </rPh>
    <rPh sb="10" eb="12">
      <t>センニン</t>
    </rPh>
    <phoneticPr fontId="14"/>
  </si>
  <si>
    <t>趣味・
娯楽</t>
    <rPh sb="0" eb="2">
      <t>シュミ</t>
    </rPh>
    <rPh sb="4" eb="6">
      <t>ゴラク</t>
    </rPh>
    <phoneticPr fontId="14"/>
  </si>
  <si>
    <t>受診・
療養</t>
    <rPh sb="0" eb="1">
      <t>ウケ</t>
    </rPh>
    <rPh sb="1" eb="2">
      <t>ミ</t>
    </rPh>
    <rPh sb="4" eb="5">
      <t>リョウ</t>
    </rPh>
    <rPh sb="5" eb="6">
      <t>オサム</t>
    </rPh>
    <phoneticPr fontId="14"/>
  </si>
  <si>
    <t>休養・
くつろぎ</t>
    <rPh sb="0" eb="2">
      <t>キュウヨウ</t>
    </rPh>
    <phoneticPr fontId="14"/>
  </si>
  <si>
    <t>通勤・
通学</t>
    <rPh sb="0" eb="2">
      <t>ツウキン</t>
    </rPh>
    <rPh sb="4" eb="6">
      <t>ツウガク</t>
    </rPh>
    <phoneticPr fontId="14"/>
  </si>
  <si>
    <t>介護・
看護</t>
    <rPh sb="0" eb="2">
      <t>カイゴ</t>
    </rPh>
    <rPh sb="4" eb="6">
      <t>カンゴ</t>
    </rPh>
    <phoneticPr fontId="14"/>
  </si>
  <si>
    <t>（単位：分）</t>
    <rPh sb="4" eb="5">
      <t>フン</t>
    </rPh>
    <phoneticPr fontId="14"/>
  </si>
  <si>
    <t>（注）「有業者」、「無業者」は15歳未満を除く。</t>
    <rPh sb="1" eb="2">
      <t>チュウ</t>
    </rPh>
    <rPh sb="4" eb="7">
      <t>ユウギョウシャ</t>
    </rPh>
    <rPh sb="10" eb="11">
      <t>ム</t>
    </rPh>
    <rPh sb="11" eb="13">
      <t>ギョウシャ</t>
    </rPh>
    <rPh sb="17" eb="18">
      <t>サイ</t>
    </rPh>
    <rPh sb="18" eb="20">
      <t>ミマン</t>
    </rPh>
    <rPh sb="21" eb="22">
      <t>ノゾ</t>
    </rPh>
    <phoneticPr fontId="14"/>
  </si>
  <si>
    <t>８　宗　　　　　　　　教</t>
    <phoneticPr fontId="2"/>
  </si>
  <si>
    <t>21-8(1)</t>
    <phoneticPr fontId="2"/>
  </si>
  <si>
    <t>21-8(2)</t>
  </si>
  <si>
    <t>21-8(3)</t>
  </si>
  <si>
    <t>21-7(1)(ｲ)</t>
    <phoneticPr fontId="2"/>
  </si>
  <si>
    <t>21-7(1)(ﾛ)</t>
    <phoneticPr fontId="2"/>
  </si>
  <si>
    <t>21-7(1)(ﾊ)</t>
  </si>
  <si>
    <t>21-7(4)(ｲ)</t>
  </si>
  <si>
    <t>21-7(4)(ﾛ)</t>
  </si>
  <si>
    <t>21-7(4)(ﾊ)</t>
  </si>
  <si>
    <t>21-7(4)(ﾆ)</t>
  </si>
  <si>
    <t>21-7(5)(ｲ)</t>
  </si>
  <si>
    <t>21-7(5)(ﾛ)</t>
  </si>
  <si>
    <t>21-7(5)(ﾊ)</t>
  </si>
  <si>
    <t>勝山市北郷町伊知地</t>
    <rPh sb="0" eb="2">
      <t>カツヤマ</t>
    </rPh>
    <rPh sb="2" eb="3">
      <t>シ</t>
    </rPh>
    <rPh sb="3" eb="5">
      <t>キタゴウ</t>
    </rPh>
    <rPh sb="5" eb="6">
      <t>マチ</t>
    </rPh>
    <rPh sb="6" eb="7">
      <t>イ</t>
    </rPh>
    <rPh sb="7" eb="8">
      <t>チ</t>
    </rPh>
    <rPh sb="8" eb="9">
      <t>ジ</t>
    </rPh>
    <phoneticPr fontId="2"/>
  </si>
  <si>
    <t>勝山市</t>
    <rPh sb="0" eb="2">
      <t>カツヤマ</t>
    </rPh>
    <rPh sb="2" eb="3">
      <t>シ</t>
    </rPh>
    <phoneticPr fontId="2"/>
  </si>
  <si>
    <t>平成22．6.29</t>
    <rPh sb="0" eb="2">
      <t>ヘイセイ</t>
    </rPh>
    <phoneticPr fontId="2"/>
  </si>
  <si>
    <t>敦賀市相生町</t>
    <rPh sb="0" eb="3">
      <t>ツルガシ</t>
    </rPh>
    <rPh sb="3" eb="5">
      <t>アイオイ</t>
    </rPh>
    <rPh sb="5" eb="6">
      <t>マチ</t>
    </rPh>
    <phoneticPr fontId="2"/>
  </si>
  <si>
    <t>旧京藤甚五郎家住宅</t>
    <rPh sb="0" eb="1">
      <t>キュウ</t>
    </rPh>
    <rPh sb="1" eb="3">
      <t>キョウフジ</t>
    </rPh>
    <rPh sb="3" eb="7">
      <t>ジンゴロウケ</t>
    </rPh>
    <rPh sb="7" eb="9">
      <t>ジュウタク</t>
    </rPh>
    <phoneticPr fontId="2"/>
  </si>
  <si>
    <t>南条郡南越前町今庄</t>
    <rPh sb="0" eb="3">
      <t>ナンジョウグン</t>
    </rPh>
    <rPh sb="3" eb="4">
      <t>ミナミ</t>
    </rPh>
    <rPh sb="4" eb="7">
      <t>エチゼンチョウ</t>
    </rPh>
    <rPh sb="7" eb="9">
      <t>イマジョウ</t>
    </rPh>
    <phoneticPr fontId="2"/>
  </si>
  <si>
    <t>本荘春日神社本殿</t>
    <rPh sb="0" eb="2">
      <t>ホンジョウ</t>
    </rPh>
    <rPh sb="2" eb="6">
      <t>カスガジンジャ</t>
    </rPh>
    <rPh sb="6" eb="8">
      <t>ホンデン</t>
    </rPh>
    <phoneticPr fontId="2"/>
  </si>
  <si>
    <t>あわら市中番・下番</t>
    <rPh sb="3" eb="4">
      <t>シ</t>
    </rPh>
    <rPh sb="4" eb="5">
      <t>ナカ</t>
    </rPh>
    <rPh sb="5" eb="6">
      <t>バン</t>
    </rPh>
    <rPh sb="7" eb="8">
      <t>シモ</t>
    </rPh>
    <rPh sb="8" eb="9">
      <t>バン</t>
    </rPh>
    <phoneticPr fontId="2"/>
  </si>
  <si>
    <t>春日神社氏子</t>
    <rPh sb="0" eb="2">
      <t>カスガ</t>
    </rPh>
    <rPh sb="2" eb="4">
      <t>ジンジャ</t>
    </rPh>
    <rPh sb="4" eb="6">
      <t>ウジコ</t>
    </rPh>
    <phoneticPr fontId="2"/>
  </si>
  <si>
    <t>倉見屋荻野家住宅　主屋・表荷蔵・後荷蔵・文庫蔵</t>
    <rPh sb="0" eb="2">
      <t>クラミ</t>
    </rPh>
    <rPh sb="2" eb="3">
      <t>ヤ</t>
    </rPh>
    <rPh sb="3" eb="6">
      <t>オギノケ</t>
    </rPh>
    <rPh sb="6" eb="8">
      <t>ジュウタク</t>
    </rPh>
    <rPh sb="9" eb="10">
      <t>シュ</t>
    </rPh>
    <rPh sb="10" eb="11">
      <t>オク</t>
    </rPh>
    <rPh sb="12" eb="13">
      <t>オモテ</t>
    </rPh>
    <rPh sb="13" eb="14">
      <t>ニ</t>
    </rPh>
    <rPh sb="14" eb="15">
      <t>クラ</t>
    </rPh>
    <rPh sb="16" eb="17">
      <t>アト</t>
    </rPh>
    <rPh sb="17" eb="18">
      <t>ニ</t>
    </rPh>
    <rPh sb="18" eb="19">
      <t>クラ</t>
    </rPh>
    <rPh sb="20" eb="22">
      <t>ブンコ</t>
    </rPh>
    <rPh sb="22" eb="23">
      <t>クラ</t>
    </rPh>
    <phoneticPr fontId="2"/>
  </si>
  <si>
    <t>若狭町熊川</t>
    <rPh sb="0" eb="2">
      <t>ワカサ</t>
    </rPh>
    <rPh sb="2" eb="3">
      <t>チョウ</t>
    </rPh>
    <rPh sb="3" eb="4">
      <t>クマ</t>
    </rPh>
    <rPh sb="4" eb="5">
      <t>カワ</t>
    </rPh>
    <phoneticPr fontId="2"/>
  </si>
  <si>
    <t>紙本著色　和漢故事人物図</t>
    <rPh sb="0" eb="2">
      <t>カミモト</t>
    </rPh>
    <rPh sb="2" eb="3">
      <t>チョ</t>
    </rPh>
    <rPh sb="3" eb="4">
      <t>イロ</t>
    </rPh>
    <rPh sb="5" eb="7">
      <t>ワカン</t>
    </rPh>
    <rPh sb="7" eb="9">
      <t>コジ</t>
    </rPh>
    <rPh sb="9" eb="10">
      <t>ニン</t>
    </rPh>
    <rPh sb="10" eb="11">
      <t>ブツ</t>
    </rPh>
    <rPh sb="11" eb="12">
      <t>ズ</t>
    </rPh>
    <phoneticPr fontId="2"/>
  </si>
  <si>
    <t>福井県　</t>
    <rPh sb="0" eb="3">
      <t>フクイケン</t>
    </rPh>
    <phoneticPr fontId="2"/>
  </si>
  <si>
    <t>紙本金地著色　群鶴図六曲屏風</t>
    <rPh sb="0" eb="2">
      <t>カミモト</t>
    </rPh>
    <rPh sb="2" eb="3">
      <t>キン</t>
    </rPh>
    <rPh sb="3" eb="4">
      <t>チ</t>
    </rPh>
    <rPh sb="4" eb="5">
      <t>チョ</t>
    </rPh>
    <rPh sb="5" eb="6">
      <t>ショク</t>
    </rPh>
    <rPh sb="7" eb="8">
      <t>グン</t>
    </rPh>
    <rPh sb="8" eb="9">
      <t>ツル</t>
    </rPh>
    <rPh sb="9" eb="10">
      <t>ズ</t>
    </rPh>
    <rPh sb="10" eb="11">
      <t>ロク</t>
    </rPh>
    <rPh sb="11" eb="12">
      <t>キョク</t>
    </rPh>
    <rPh sb="12" eb="14">
      <t>ビョウブ</t>
    </rPh>
    <phoneticPr fontId="2"/>
  </si>
  <si>
    <t>紙本著色　野郎歌舞伎図六曲屏風</t>
    <rPh sb="0" eb="2">
      <t>カミモト</t>
    </rPh>
    <rPh sb="2" eb="3">
      <t>チョ</t>
    </rPh>
    <rPh sb="3" eb="4">
      <t>イロ</t>
    </rPh>
    <rPh sb="5" eb="6">
      <t>ヤ</t>
    </rPh>
    <rPh sb="6" eb="7">
      <t>ロウ</t>
    </rPh>
    <rPh sb="7" eb="10">
      <t>カブキ</t>
    </rPh>
    <rPh sb="10" eb="11">
      <t>ズ</t>
    </rPh>
    <rPh sb="11" eb="12">
      <t>ロク</t>
    </rPh>
    <rPh sb="12" eb="13">
      <t>キョク</t>
    </rPh>
    <rPh sb="13" eb="15">
      <t>ビョウブ</t>
    </rPh>
    <phoneticPr fontId="2"/>
  </si>
  <si>
    <t>大宝寺</t>
    <rPh sb="0" eb="1">
      <t>ダイ</t>
    </rPh>
    <rPh sb="1" eb="2">
      <t>ホウ</t>
    </rPh>
    <rPh sb="2" eb="3">
      <t>ジ</t>
    </rPh>
    <phoneticPr fontId="2"/>
  </si>
  <si>
    <t>紙本著色　如祐尼像</t>
    <rPh sb="0" eb="2">
      <t>カミモト</t>
    </rPh>
    <rPh sb="2" eb="3">
      <t>チョ</t>
    </rPh>
    <rPh sb="3" eb="4">
      <t>イロ</t>
    </rPh>
    <rPh sb="5" eb="6">
      <t>ニョ</t>
    </rPh>
    <rPh sb="6" eb="7">
      <t>ユウ</t>
    </rPh>
    <rPh sb="7" eb="8">
      <t>アマ</t>
    </rPh>
    <rPh sb="8" eb="9">
      <t>ゾウ</t>
    </rPh>
    <phoneticPr fontId="2"/>
  </si>
  <si>
    <t>西光寺</t>
    <rPh sb="0" eb="1">
      <t>ニシ</t>
    </rPh>
    <rPh sb="1" eb="2">
      <t>ヒカリ</t>
    </rPh>
    <rPh sb="2" eb="3">
      <t>テラ</t>
    </rPh>
    <phoneticPr fontId="2"/>
  </si>
  <si>
    <t>紙本著色　結城秀康像</t>
    <rPh sb="0" eb="2">
      <t>カミモト</t>
    </rPh>
    <rPh sb="2" eb="3">
      <t>チョ</t>
    </rPh>
    <rPh sb="3" eb="4">
      <t>イロ</t>
    </rPh>
    <rPh sb="5" eb="7">
      <t>ユウキ</t>
    </rPh>
    <rPh sb="7" eb="9">
      <t>ヒデヤス</t>
    </rPh>
    <rPh sb="9" eb="10">
      <t>ゾウ</t>
    </rPh>
    <phoneticPr fontId="2"/>
  </si>
  <si>
    <t>大宝寺</t>
    <rPh sb="0" eb="1">
      <t>ダイ</t>
    </rPh>
    <rPh sb="1" eb="2">
      <t>タカラ</t>
    </rPh>
    <rPh sb="2" eb="3">
      <t>テラ</t>
    </rPh>
    <phoneticPr fontId="2"/>
  </si>
  <si>
    <t>木造　僧形坐像</t>
    <rPh sb="0" eb="2">
      <t>モクゾウ</t>
    </rPh>
    <rPh sb="3" eb="4">
      <t>ソウ</t>
    </rPh>
    <rPh sb="4" eb="5">
      <t>カタチ</t>
    </rPh>
    <rPh sb="5" eb="6">
      <t>ザ</t>
    </rPh>
    <rPh sb="6" eb="7">
      <t>ゾウ</t>
    </rPh>
    <phoneticPr fontId="2"/>
  </si>
  <si>
    <t>泰澄寺</t>
    <rPh sb="0" eb="2">
      <t>タイチョウ</t>
    </rPh>
    <rPh sb="2" eb="3">
      <t>ジ</t>
    </rPh>
    <phoneticPr fontId="2"/>
  </si>
  <si>
    <t>太刀　銘　藤嶋</t>
    <rPh sb="0" eb="2">
      <t>タチ</t>
    </rPh>
    <rPh sb="3" eb="4">
      <t>メイ</t>
    </rPh>
    <rPh sb="5" eb="7">
      <t>フジシマ</t>
    </rPh>
    <phoneticPr fontId="2"/>
  </si>
  <si>
    <t>王子保窯跡群出土鴟尾</t>
    <rPh sb="0" eb="2">
      <t>オウジ</t>
    </rPh>
    <rPh sb="2" eb="3">
      <t>ホ</t>
    </rPh>
    <rPh sb="3" eb="4">
      <t>カマ</t>
    </rPh>
    <rPh sb="4" eb="5">
      <t>アト</t>
    </rPh>
    <rPh sb="5" eb="6">
      <t>グン</t>
    </rPh>
    <rPh sb="6" eb="8">
      <t>シュツド</t>
    </rPh>
    <rPh sb="8" eb="9">
      <t>シ</t>
    </rPh>
    <rPh sb="9" eb="10">
      <t>オ</t>
    </rPh>
    <phoneticPr fontId="2"/>
  </si>
  <si>
    <t>越前市　</t>
    <rPh sb="0" eb="2">
      <t>エチゼン</t>
    </rPh>
    <rPh sb="2" eb="3">
      <t>シ</t>
    </rPh>
    <phoneticPr fontId="2"/>
  </si>
  <si>
    <t>上野の盆踊り</t>
    <rPh sb="0" eb="2">
      <t>ウエノ</t>
    </rPh>
    <rPh sb="3" eb="5">
      <t>ボンオド</t>
    </rPh>
    <phoneticPr fontId="2"/>
  </si>
  <si>
    <t>南条郡南越前町上野</t>
    <rPh sb="0" eb="3">
      <t>ナンジョウグン</t>
    </rPh>
    <rPh sb="3" eb="4">
      <t>ミナミ</t>
    </rPh>
    <rPh sb="4" eb="7">
      <t>エチゼンチョウ</t>
    </rPh>
    <rPh sb="7" eb="9">
      <t>ウエノ</t>
    </rPh>
    <phoneticPr fontId="2"/>
  </si>
  <si>
    <t>上野盆踊り保存会</t>
    <rPh sb="0" eb="2">
      <t>ウエノ</t>
    </rPh>
    <rPh sb="2" eb="4">
      <t>ボンオド</t>
    </rPh>
    <rPh sb="5" eb="8">
      <t>ホゾンカイ</t>
    </rPh>
    <phoneticPr fontId="2"/>
  </si>
  <si>
    <t>照臨寺のセンダン</t>
    <rPh sb="0" eb="1">
      <t>テ</t>
    </rPh>
    <rPh sb="1" eb="2">
      <t>リン</t>
    </rPh>
    <rPh sb="2" eb="3">
      <t>テラ</t>
    </rPh>
    <phoneticPr fontId="2"/>
  </si>
  <si>
    <t>照臨寺</t>
    <rPh sb="0" eb="1">
      <t>テ</t>
    </rPh>
    <rPh sb="1" eb="2">
      <t>リン</t>
    </rPh>
    <rPh sb="2" eb="3">
      <t>ジ</t>
    </rPh>
    <phoneticPr fontId="2"/>
  </si>
  <si>
    <t>平成23．3.25</t>
    <rPh sb="0" eb="2">
      <t>ヘイセイ</t>
    </rPh>
    <phoneticPr fontId="2"/>
  </si>
  <si>
    <t>（建造物）</t>
    <rPh sb="1" eb="4">
      <t>ケンゾウブツ</t>
    </rPh>
    <phoneticPr fontId="2"/>
  </si>
  <si>
    <t>福井市水道記念館（旧足羽揚水ポンプ場）</t>
    <rPh sb="0" eb="2">
      <t>フクイ</t>
    </rPh>
    <rPh sb="2" eb="3">
      <t>シ</t>
    </rPh>
    <rPh sb="3" eb="5">
      <t>スイドウ</t>
    </rPh>
    <rPh sb="5" eb="7">
      <t>キネン</t>
    </rPh>
    <rPh sb="7" eb="8">
      <t>カン</t>
    </rPh>
    <rPh sb="9" eb="10">
      <t>キュウ</t>
    </rPh>
    <rPh sb="10" eb="12">
      <t>アスワ</t>
    </rPh>
    <rPh sb="12" eb="13">
      <t>ア</t>
    </rPh>
    <rPh sb="13" eb="14">
      <t>ミズ</t>
    </rPh>
    <rPh sb="17" eb="18">
      <t>ジョウ</t>
    </rPh>
    <phoneticPr fontId="2"/>
  </si>
  <si>
    <t>福井市足羽</t>
    <rPh sb="0" eb="2">
      <t>フクイ</t>
    </rPh>
    <rPh sb="2" eb="3">
      <t>シ</t>
    </rPh>
    <rPh sb="3" eb="5">
      <t>アスワ</t>
    </rPh>
    <phoneticPr fontId="2"/>
  </si>
  <si>
    <t>酒井家住宅主屋</t>
    <rPh sb="0" eb="3">
      <t>サカイケ</t>
    </rPh>
    <rPh sb="3" eb="5">
      <t>ジュウタク</t>
    </rPh>
    <rPh sb="5" eb="6">
      <t>シュ</t>
    </rPh>
    <rPh sb="6" eb="7">
      <t>オク</t>
    </rPh>
    <phoneticPr fontId="2"/>
  </si>
  <si>
    <t>酒井家住宅土蔵</t>
    <rPh sb="0" eb="3">
      <t>サカイケ</t>
    </rPh>
    <rPh sb="3" eb="5">
      <t>ジュウタク</t>
    </rPh>
    <rPh sb="5" eb="7">
      <t>ドゾウ</t>
    </rPh>
    <phoneticPr fontId="2"/>
  </si>
  <si>
    <t>聖徳太子堂</t>
    <rPh sb="0" eb="2">
      <t>ショウトク</t>
    </rPh>
    <rPh sb="2" eb="4">
      <t>タイシ</t>
    </rPh>
    <rPh sb="4" eb="5">
      <t>ドウ</t>
    </rPh>
    <phoneticPr fontId="2"/>
  </si>
  <si>
    <t>越前市平和町</t>
    <rPh sb="3" eb="5">
      <t>ヘイワ</t>
    </rPh>
    <rPh sb="5" eb="6">
      <t>マチ</t>
    </rPh>
    <phoneticPr fontId="2"/>
  </si>
  <si>
    <t>越前市平和町</t>
    <rPh sb="0" eb="2">
      <t>エチゼン</t>
    </rPh>
    <rPh sb="2" eb="3">
      <t>シ</t>
    </rPh>
    <rPh sb="3" eb="5">
      <t>ヘイワ</t>
    </rPh>
    <rPh sb="5" eb="6">
      <t>マチ</t>
    </rPh>
    <phoneticPr fontId="2"/>
  </si>
  <si>
    <t>旧根岸家住宅主屋</t>
    <rPh sb="1" eb="4">
      <t>ネギシケ</t>
    </rPh>
    <rPh sb="4" eb="6">
      <t>ジュウタク</t>
    </rPh>
    <rPh sb="6" eb="7">
      <t>シュ</t>
    </rPh>
    <rPh sb="7" eb="8">
      <t>オク</t>
    </rPh>
    <phoneticPr fontId="2"/>
  </si>
  <si>
    <t>越前市岩本町</t>
    <rPh sb="0" eb="2">
      <t>エチゼン</t>
    </rPh>
    <rPh sb="2" eb="3">
      <t>シ</t>
    </rPh>
    <rPh sb="3" eb="5">
      <t>イワモト</t>
    </rPh>
    <rPh sb="5" eb="6">
      <t>マチ</t>
    </rPh>
    <phoneticPr fontId="2"/>
  </si>
  <si>
    <t>NPO法人森のエネルギーフォーラム</t>
    <rPh sb="3" eb="5">
      <t>ホウジン</t>
    </rPh>
    <rPh sb="5" eb="6">
      <t>モリ</t>
    </rPh>
    <phoneticPr fontId="2"/>
  </si>
  <si>
    <t>旧根岸家住宅土蔵</t>
    <rPh sb="0" eb="1">
      <t>キュウ</t>
    </rPh>
    <rPh sb="1" eb="4">
      <t>ネギシケ</t>
    </rPh>
    <rPh sb="4" eb="6">
      <t>ジュウタク</t>
    </rPh>
    <rPh sb="6" eb="8">
      <t>ドゾウ</t>
    </rPh>
    <phoneticPr fontId="2"/>
  </si>
  <si>
    <t>旧根岸家住宅表門</t>
    <rPh sb="0" eb="1">
      <t>キュウ</t>
    </rPh>
    <rPh sb="1" eb="4">
      <t>ネギシケ</t>
    </rPh>
    <rPh sb="4" eb="6">
      <t>ジュウタク</t>
    </rPh>
    <rPh sb="6" eb="8">
      <t>オモテモン</t>
    </rPh>
    <phoneticPr fontId="2"/>
  </si>
  <si>
    <t>1,642点</t>
    <rPh sb="5" eb="6">
      <t>テン</t>
    </rPh>
    <phoneticPr fontId="2"/>
  </si>
  <si>
    <t>丹生郡越前町小曽原</t>
    <rPh sb="0" eb="2">
      <t>ニュウ</t>
    </rPh>
    <rPh sb="2" eb="3">
      <t>グン</t>
    </rPh>
    <rPh sb="3" eb="6">
      <t>エチゼンチョウ</t>
    </rPh>
    <rPh sb="6" eb="7">
      <t>ショウ</t>
    </rPh>
    <rPh sb="7" eb="8">
      <t>ソ</t>
    </rPh>
    <rPh sb="8" eb="9">
      <t>ハラ</t>
    </rPh>
    <phoneticPr fontId="2"/>
  </si>
  <si>
    <t>（美術工芸品）</t>
    <rPh sb="1" eb="3">
      <t>ビジュツ</t>
    </rPh>
    <rPh sb="3" eb="6">
      <t>コウゲイヒン</t>
    </rPh>
    <phoneticPr fontId="2"/>
  </si>
  <si>
    <t>21-6</t>
    <phoneticPr fontId="2"/>
  </si>
  <si>
    <t>75歳以上</t>
    <rPh sb="2" eb="3">
      <t>サイ</t>
    </rPh>
    <rPh sb="3" eb="4">
      <t>イ</t>
    </rPh>
    <rPh sb="4" eb="5">
      <t>カミ</t>
    </rPh>
    <phoneticPr fontId="14"/>
  </si>
  <si>
    <t>テレビ・ラジオ・新聞・
雑誌</t>
    <rPh sb="8" eb="10">
      <t>シンブン</t>
    </rPh>
    <rPh sb="12" eb="14">
      <t>ザッシ</t>
    </rPh>
    <phoneticPr fontId="14"/>
  </si>
  <si>
    <t>交際・
付き合い</t>
    <rPh sb="0" eb="1">
      <t>コウ</t>
    </rPh>
    <rPh sb="1" eb="2">
      <t>サイ</t>
    </rPh>
    <rPh sb="4" eb="5">
      <t>ツ</t>
    </rPh>
    <rPh sb="6" eb="7">
      <t>ア</t>
    </rPh>
    <phoneticPr fontId="14"/>
  </si>
  <si>
    <t>身の回り
の用事</t>
    <rPh sb="0" eb="1">
      <t>ミ</t>
    </rPh>
    <rPh sb="2" eb="3">
      <t>マワ</t>
    </rPh>
    <rPh sb="6" eb="8">
      <t>ヨウジ</t>
    </rPh>
    <phoneticPr fontId="14"/>
  </si>
  <si>
    <t>年齢，
ふだんの
就業状態</t>
    <rPh sb="0" eb="2">
      <t>ネンレイ</t>
    </rPh>
    <rPh sb="9" eb="11">
      <t>シュウギョウ</t>
    </rPh>
    <rPh sb="11" eb="13">
      <t>ジョウタイ</t>
    </rPh>
    <phoneticPr fontId="14"/>
  </si>
  <si>
    <t>(年齢)</t>
    <rPh sb="1" eb="3">
      <t>ネンレイ</t>
    </rPh>
    <phoneticPr fontId="14"/>
  </si>
  <si>
    <t>(ふだんの就業状態)</t>
    <rPh sb="5" eb="7">
      <t>シュウギョウ</t>
    </rPh>
    <rPh sb="7" eb="9">
      <t>ジョウタイ</t>
    </rPh>
    <phoneticPr fontId="2"/>
  </si>
  <si>
    <r>
      <rPr>
        <sz val="6"/>
        <rFont val="ＭＳ 明朝"/>
        <family val="1"/>
        <charset val="128"/>
      </rPr>
      <t>(再掲)</t>
    </r>
    <r>
      <rPr>
        <sz val="9"/>
        <rFont val="ＭＳ 明朝"/>
        <family val="1"/>
        <charset val="128"/>
      </rPr>
      <t>65歳以上</t>
    </r>
    <rPh sb="1" eb="3">
      <t>サイケイ</t>
    </rPh>
    <rPh sb="6" eb="7">
      <t>サイ</t>
    </rPh>
    <rPh sb="7" eb="9">
      <t>イジョウ</t>
    </rPh>
    <phoneticPr fontId="14"/>
  </si>
  <si>
    <t>10 ～ 14 歳</t>
    <rPh sb="8" eb="9">
      <t>サイ</t>
    </rPh>
    <phoneticPr fontId="14"/>
  </si>
  <si>
    <t>15 ～ 24</t>
    <phoneticPr fontId="14"/>
  </si>
  <si>
    <t>25 ～ 34</t>
    <phoneticPr fontId="14"/>
  </si>
  <si>
    <t>35 ～ 44</t>
    <phoneticPr fontId="14"/>
  </si>
  <si>
    <t>45 ～ 54</t>
    <phoneticPr fontId="14"/>
  </si>
  <si>
    <t>55 ～ 64</t>
    <phoneticPr fontId="14"/>
  </si>
  <si>
    <t>65 ～ 74</t>
    <phoneticPr fontId="14"/>
  </si>
  <si>
    <t>有 業 者</t>
    <rPh sb="0" eb="1">
      <t>アリ</t>
    </rPh>
    <rPh sb="2" eb="3">
      <t>ギョウ</t>
    </rPh>
    <rPh sb="4" eb="5">
      <t>シャ</t>
    </rPh>
    <phoneticPr fontId="14"/>
  </si>
  <si>
    <t>無 業 者</t>
    <rPh sb="0" eb="1">
      <t>ム</t>
    </rPh>
    <rPh sb="2" eb="3">
      <t>ギョウ</t>
    </rPh>
    <rPh sb="4" eb="5">
      <t>シャ</t>
    </rPh>
    <phoneticPr fontId="14"/>
  </si>
  <si>
    <t>スポーツ</t>
    <phoneticPr fontId="14"/>
  </si>
  <si>
    <t>資　料：総務省統計局「社会生活基本調査（調査票Ａ）」</t>
    <rPh sb="4" eb="7">
      <t>ソウムショウ</t>
    </rPh>
    <rPh sb="7" eb="10">
      <t>トウケイキョク</t>
    </rPh>
    <rPh sb="11" eb="13">
      <t>シャカイ</t>
    </rPh>
    <rPh sb="13" eb="15">
      <t>セイカツ</t>
    </rPh>
    <rPh sb="15" eb="17">
      <t>キホン</t>
    </rPh>
    <rPh sb="17" eb="19">
      <t>チョウサ</t>
    </rPh>
    <rPh sb="20" eb="23">
      <t>チョウサヒョウ</t>
    </rPh>
    <phoneticPr fontId="14"/>
  </si>
  <si>
    <t>２　市町別公民館状況</t>
    <rPh sb="2" eb="4">
      <t>シチョウソン</t>
    </rPh>
    <rPh sb="4" eb="5">
      <t>ベツ</t>
    </rPh>
    <rPh sb="5" eb="8">
      <t>コウミンカン</t>
    </rPh>
    <rPh sb="8" eb="10">
      <t>ジョウキョウ</t>
    </rPh>
    <phoneticPr fontId="2"/>
  </si>
  <si>
    <t>市町別公民館状況</t>
    <rPh sb="0" eb="1">
      <t>シ</t>
    </rPh>
    <rPh sb="1" eb="2">
      <t>マチ</t>
    </rPh>
    <rPh sb="2" eb="3">
      <t>ベツ</t>
    </rPh>
    <rPh sb="3" eb="6">
      <t>コウミンカン</t>
    </rPh>
    <rPh sb="6" eb="8">
      <t>ジョウキョウ</t>
    </rPh>
    <phoneticPr fontId="2"/>
  </si>
  <si>
    <r>
      <t>テレビ</t>
    </r>
    <r>
      <rPr>
        <sz val="11"/>
        <rFont val="ＭＳ Ｐゴシック"/>
        <family val="3"/>
        <charset val="128"/>
      </rPr>
      <t>放送受信契約数</t>
    </r>
    <rPh sb="3" eb="5">
      <t>ホウソウ</t>
    </rPh>
    <rPh sb="5" eb="7">
      <t>ジュシン</t>
    </rPh>
    <rPh sb="7" eb="10">
      <t>ケイヤクスウ</t>
    </rPh>
    <phoneticPr fontId="1"/>
  </si>
  <si>
    <t>鯖江市水落町</t>
    <rPh sb="1" eb="2">
      <t>エ</t>
    </rPh>
    <rPh sb="2" eb="3">
      <t>シ</t>
    </rPh>
    <rPh sb="3" eb="6">
      <t>ミズオチチョウ</t>
    </rPh>
    <phoneticPr fontId="2"/>
  </si>
  <si>
    <t>鯖江市</t>
    <rPh sb="1" eb="2">
      <t>コウ</t>
    </rPh>
    <rPh sb="2" eb="3">
      <t>シ</t>
    </rPh>
    <phoneticPr fontId="2"/>
  </si>
  <si>
    <t>鯖江市鳥井町</t>
    <rPh sb="1" eb="2">
      <t>エ</t>
    </rPh>
    <rPh sb="2" eb="3">
      <t>シ</t>
    </rPh>
    <rPh sb="3" eb="6">
      <t>トリイチョウ</t>
    </rPh>
    <phoneticPr fontId="2"/>
  </si>
  <si>
    <t>鯖江市</t>
    <rPh sb="1" eb="2">
      <t>エ</t>
    </rPh>
    <rPh sb="2" eb="3">
      <t>シ</t>
    </rPh>
    <phoneticPr fontId="2"/>
  </si>
  <si>
    <t>鯖江市舟津町</t>
    <rPh sb="1" eb="2">
      <t>エ</t>
    </rPh>
    <rPh sb="2" eb="3">
      <t>シ</t>
    </rPh>
    <rPh sb="3" eb="6">
      <t>フナツチョウ</t>
    </rPh>
    <phoneticPr fontId="2"/>
  </si>
  <si>
    <t>鯖江市水落町</t>
    <rPh sb="1" eb="2">
      <t>エ</t>
    </rPh>
    <rPh sb="2" eb="3">
      <t>シ</t>
    </rPh>
    <rPh sb="3" eb="5">
      <t>ミズオチ</t>
    </rPh>
    <rPh sb="5" eb="6">
      <t>チョウ</t>
    </rPh>
    <phoneticPr fontId="2"/>
  </si>
  <si>
    <t>鯖江市本町</t>
    <rPh sb="1" eb="2">
      <t>エ</t>
    </rPh>
    <rPh sb="2" eb="3">
      <t>シ</t>
    </rPh>
    <rPh sb="3" eb="5">
      <t>ホンマチ</t>
    </rPh>
    <phoneticPr fontId="2"/>
  </si>
  <si>
    <t>旧大和田銀行本店附株式会社大和田銀行本店新築工事設計図等２４点</t>
    <rPh sb="0" eb="1">
      <t>キュウ</t>
    </rPh>
    <rPh sb="1" eb="4">
      <t>オオワダ</t>
    </rPh>
    <rPh sb="4" eb="6">
      <t>ギンコウ</t>
    </rPh>
    <rPh sb="6" eb="8">
      <t>ホンテン</t>
    </rPh>
    <rPh sb="8" eb="9">
      <t>フ</t>
    </rPh>
    <rPh sb="9" eb="11">
      <t>カブシキ</t>
    </rPh>
    <rPh sb="11" eb="13">
      <t>カイシャ</t>
    </rPh>
    <rPh sb="13" eb="16">
      <t>オオワダ</t>
    </rPh>
    <rPh sb="16" eb="18">
      <t>ギンコウ</t>
    </rPh>
    <rPh sb="18" eb="20">
      <t>ホンテン</t>
    </rPh>
    <rPh sb="20" eb="22">
      <t>シンチク</t>
    </rPh>
    <rPh sb="22" eb="24">
      <t>コウジ</t>
    </rPh>
    <rPh sb="24" eb="27">
      <t>セッケイズ</t>
    </rPh>
    <rPh sb="27" eb="28">
      <t>トウ</t>
    </rPh>
    <rPh sb="30" eb="31">
      <t>テン</t>
    </rPh>
    <phoneticPr fontId="2"/>
  </si>
  <si>
    <t>鯖江市</t>
    <rPh sb="0" eb="3">
      <t>サバエシ</t>
    </rPh>
    <phoneticPr fontId="2"/>
  </si>
  <si>
    <t>鯖江市和田町</t>
    <rPh sb="0" eb="3">
      <t>サバエシ</t>
    </rPh>
    <rPh sb="3" eb="6">
      <t>ワダマチ</t>
    </rPh>
    <phoneticPr fontId="2"/>
  </si>
  <si>
    <t>旧鯖江地方織物検査所</t>
    <rPh sb="0" eb="1">
      <t>キュウ</t>
    </rPh>
    <rPh sb="1" eb="3">
      <t>サバエ</t>
    </rPh>
    <rPh sb="3" eb="5">
      <t>チホウ</t>
    </rPh>
    <rPh sb="5" eb="7">
      <t>オリモノ</t>
    </rPh>
    <rPh sb="7" eb="9">
      <t>ケンサ</t>
    </rPh>
    <rPh sb="9" eb="10">
      <t>ジョ</t>
    </rPh>
    <phoneticPr fontId="2"/>
  </si>
  <si>
    <t>鯖江市旭町</t>
    <rPh sb="1" eb="2">
      <t>エ</t>
    </rPh>
    <rPh sb="2" eb="3">
      <t>シ</t>
    </rPh>
    <rPh sb="3" eb="5">
      <t>アサヒチョウ</t>
    </rPh>
    <phoneticPr fontId="2"/>
  </si>
  <si>
    <t>鯖江市幸町</t>
    <rPh sb="1" eb="2">
      <t>エ</t>
    </rPh>
    <rPh sb="2" eb="3">
      <t>シ</t>
    </rPh>
    <rPh sb="3" eb="4">
      <t>サイワ</t>
    </rPh>
    <rPh sb="4" eb="5">
      <t>マチ</t>
    </rPh>
    <phoneticPr fontId="2"/>
  </si>
  <si>
    <t>鯖江市幸町</t>
    <rPh sb="3" eb="4">
      <t>サイワ</t>
    </rPh>
    <rPh sb="4" eb="5">
      <t>マチ</t>
    </rPh>
    <phoneticPr fontId="2"/>
  </si>
  <si>
    <t>鯖江市杉本町</t>
    <rPh sb="3" eb="6">
      <t>スギモトチョウ</t>
    </rPh>
    <phoneticPr fontId="2"/>
  </si>
  <si>
    <t>鯖江市下深江町</t>
    <rPh sb="0" eb="2">
      <t>サバエ</t>
    </rPh>
    <rPh sb="2" eb="3">
      <t>シ</t>
    </rPh>
    <rPh sb="3" eb="4">
      <t>シモ</t>
    </rPh>
    <rPh sb="4" eb="7">
      <t>フカエマチ</t>
    </rPh>
    <phoneticPr fontId="2"/>
  </si>
  <si>
    <t>小浜市立小浜中学校洗心館（旧福井県立尋常中学校図書館）</t>
    <rPh sb="0" eb="3">
      <t>オバマシ</t>
    </rPh>
    <rPh sb="3" eb="4">
      <t>リツ</t>
    </rPh>
    <rPh sb="4" eb="6">
      <t>オバマ</t>
    </rPh>
    <rPh sb="6" eb="9">
      <t>チュウガッコウ</t>
    </rPh>
    <rPh sb="9" eb="10">
      <t>アラ</t>
    </rPh>
    <rPh sb="10" eb="11">
      <t>ココロ</t>
    </rPh>
    <rPh sb="11" eb="12">
      <t>カン</t>
    </rPh>
    <rPh sb="13" eb="14">
      <t>キュウ</t>
    </rPh>
    <rPh sb="14" eb="18">
      <t>フクイケンリツ</t>
    </rPh>
    <rPh sb="18" eb="20">
      <t>ジンジョウ</t>
    </rPh>
    <rPh sb="20" eb="23">
      <t>チュウガッコウ</t>
    </rPh>
    <rPh sb="23" eb="26">
      <t>トショカン</t>
    </rPh>
    <phoneticPr fontId="2"/>
  </si>
  <si>
    <t>小浜市雲浜</t>
    <rPh sb="0" eb="3">
      <t>オバマシ</t>
    </rPh>
    <rPh sb="3" eb="4">
      <t>ウン</t>
    </rPh>
    <rPh sb="4" eb="5">
      <t>ハマ</t>
    </rPh>
    <phoneticPr fontId="2"/>
  </si>
  <si>
    <t>深谷家住宅洋館</t>
    <rPh sb="0" eb="1">
      <t>フカ</t>
    </rPh>
    <rPh sb="1" eb="2">
      <t>タニ</t>
    </rPh>
    <rPh sb="2" eb="3">
      <t>ケ</t>
    </rPh>
    <rPh sb="3" eb="5">
      <t>ジュウタク</t>
    </rPh>
    <rPh sb="5" eb="7">
      <t>ヨウカン</t>
    </rPh>
    <phoneticPr fontId="2"/>
  </si>
  <si>
    <t>勝山市元町</t>
    <rPh sb="0" eb="2">
      <t>カツヤマ</t>
    </rPh>
    <rPh sb="2" eb="3">
      <t>シ</t>
    </rPh>
    <rPh sb="3" eb="5">
      <t>モトマチ</t>
    </rPh>
    <phoneticPr fontId="2"/>
  </si>
  <si>
    <t>旧料亭花月楼（中村家住宅主屋）</t>
    <rPh sb="0" eb="1">
      <t>キュウ</t>
    </rPh>
    <rPh sb="1" eb="3">
      <t>リョウテイ</t>
    </rPh>
    <rPh sb="3" eb="5">
      <t>カゲツ</t>
    </rPh>
    <rPh sb="5" eb="6">
      <t>ロウ</t>
    </rPh>
    <rPh sb="7" eb="10">
      <t>ナカムラケ</t>
    </rPh>
    <rPh sb="10" eb="12">
      <t>ジュウタク</t>
    </rPh>
    <rPh sb="12" eb="13">
      <t>シュ</t>
    </rPh>
    <rPh sb="13" eb="14">
      <t>ヤ</t>
    </rPh>
    <phoneticPr fontId="2"/>
  </si>
  <si>
    <t>勝山市元町</t>
    <rPh sb="0" eb="3">
      <t>カツヤマシ</t>
    </rPh>
    <rPh sb="3" eb="5">
      <t>モトマチ</t>
    </rPh>
    <phoneticPr fontId="2"/>
  </si>
  <si>
    <t>料亭板甚蔵座敷</t>
    <rPh sb="0" eb="2">
      <t>リョウテイ</t>
    </rPh>
    <rPh sb="2" eb="3">
      <t>イタ</t>
    </rPh>
    <rPh sb="3" eb="4">
      <t>ジン</t>
    </rPh>
    <rPh sb="4" eb="5">
      <t>ゾウ</t>
    </rPh>
    <rPh sb="5" eb="7">
      <t>ザシキ</t>
    </rPh>
    <phoneticPr fontId="2"/>
  </si>
  <si>
    <t>勝山市本町</t>
    <rPh sb="0" eb="2">
      <t>カツヤマ</t>
    </rPh>
    <rPh sb="2" eb="3">
      <t>シ</t>
    </rPh>
    <rPh sb="3" eb="4">
      <t>ホン</t>
    </rPh>
    <rPh sb="4" eb="5">
      <t>マチ</t>
    </rPh>
    <phoneticPr fontId="2"/>
  </si>
  <si>
    <t>えちぜん鉄道鷲塚針原駅本屋</t>
    <rPh sb="4" eb="6">
      <t>テツドウ</t>
    </rPh>
    <rPh sb="6" eb="7">
      <t>ワシ</t>
    </rPh>
    <rPh sb="7" eb="8">
      <t>ツカ</t>
    </rPh>
    <rPh sb="8" eb="9">
      <t>ハリ</t>
    </rPh>
    <rPh sb="9" eb="10">
      <t>ハラ</t>
    </rPh>
    <rPh sb="10" eb="11">
      <t>エキ</t>
    </rPh>
    <rPh sb="11" eb="13">
      <t>ホンヤ</t>
    </rPh>
    <phoneticPr fontId="2"/>
  </si>
  <si>
    <t>福井市河合鷲塚町</t>
    <rPh sb="0" eb="2">
      <t>フクイ</t>
    </rPh>
    <rPh sb="2" eb="3">
      <t>シ</t>
    </rPh>
    <rPh sb="3" eb="5">
      <t>カワイ</t>
    </rPh>
    <rPh sb="5" eb="6">
      <t>ワシ</t>
    </rPh>
    <rPh sb="6" eb="7">
      <t>ツカ</t>
    </rPh>
    <rPh sb="7" eb="8">
      <t>マチ</t>
    </rPh>
    <phoneticPr fontId="2"/>
  </si>
  <si>
    <t>えちぜん鉄道株式会社</t>
    <rPh sb="4" eb="6">
      <t>テツドウ</t>
    </rPh>
    <rPh sb="6" eb="8">
      <t>カブシキ</t>
    </rPh>
    <rPh sb="8" eb="10">
      <t>カイシャ</t>
    </rPh>
    <phoneticPr fontId="2"/>
  </si>
  <si>
    <t>えちぜん鉄道本荘駅本屋</t>
    <rPh sb="6" eb="8">
      <t>ホンジョウ</t>
    </rPh>
    <rPh sb="8" eb="9">
      <t>エキ</t>
    </rPh>
    <rPh sb="9" eb="11">
      <t>ホンヤ</t>
    </rPh>
    <phoneticPr fontId="2"/>
  </si>
  <si>
    <t>あわら市本荘</t>
    <rPh sb="3" eb="4">
      <t>シ</t>
    </rPh>
    <rPh sb="4" eb="6">
      <t>ホンジョウ</t>
    </rPh>
    <phoneticPr fontId="2"/>
  </si>
  <si>
    <t>えちぜん鉄道松岡駅本屋</t>
    <rPh sb="4" eb="6">
      <t>テツドウ</t>
    </rPh>
    <rPh sb="6" eb="8">
      <t>マツオカ</t>
    </rPh>
    <rPh sb="8" eb="9">
      <t>エキ</t>
    </rPh>
    <rPh sb="9" eb="11">
      <t>ホンヤ</t>
    </rPh>
    <phoneticPr fontId="2"/>
  </si>
  <si>
    <t>永平寺町松岡神明</t>
    <rPh sb="0" eb="4">
      <t>エイヘイジチョウ</t>
    </rPh>
    <rPh sb="4" eb="6">
      <t>マツオカ</t>
    </rPh>
    <rPh sb="6" eb="8">
      <t>シンメイ</t>
    </rPh>
    <phoneticPr fontId="2"/>
  </si>
  <si>
    <t>えちぜん鉄道志比堺駅本屋</t>
    <rPh sb="4" eb="6">
      <t>テツドウ</t>
    </rPh>
    <rPh sb="6" eb="7">
      <t>シ</t>
    </rPh>
    <rPh sb="7" eb="8">
      <t>ヒ</t>
    </rPh>
    <rPh sb="8" eb="9">
      <t>サカイ</t>
    </rPh>
    <rPh sb="9" eb="10">
      <t>エキ</t>
    </rPh>
    <rPh sb="10" eb="12">
      <t>ホンヤ</t>
    </rPh>
    <phoneticPr fontId="2"/>
  </si>
  <si>
    <t>永平寺町志比堺</t>
    <rPh sb="0" eb="4">
      <t>エイヘイジチョウ</t>
    </rPh>
    <rPh sb="4" eb="5">
      <t>シ</t>
    </rPh>
    <rPh sb="5" eb="6">
      <t>ヒ</t>
    </rPh>
    <rPh sb="6" eb="7">
      <t>サカイ</t>
    </rPh>
    <phoneticPr fontId="2"/>
  </si>
  <si>
    <t>えちぜん鉄道永平寺口駅本屋</t>
    <rPh sb="4" eb="6">
      <t>テツドウ</t>
    </rPh>
    <rPh sb="6" eb="9">
      <t>エイヘイジ</t>
    </rPh>
    <rPh sb="9" eb="10">
      <t>クチ</t>
    </rPh>
    <rPh sb="10" eb="11">
      <t>エキ</t>
    </rPh>
    <rPh sb="11" eb="13">
      <t>ホンヤ</t>
    </rPh>
    <phoneticPr fontId="2"/>
  </si>
  <si>
    <t>永平寺町東古市</t>
    <rPh sb="0" eb="4">
      <t>エイヘイジチョウ</t>
    </rPh>
    <rPh sb="4" eb="5">
      <t>ヒガシ</t>
    </rPh>
    <rPh sb="5" eb="7">
      <t>フルイチ</t>
    </rPh>
    <phoneticPr fontId="2"/>
  </si>
  <si>
    <t>旧京都電燈古市変電所</t>
    <rPh sb="0" eb="1">
      <t>キュウ</t>
    </rPh>
    <rPh sb="1" eb="3">
      <t>キョウト</t>
    </rPh>
    <rPh sb="3" eb="5">
      <t>デントウ</t>
    </rPh>
    <rPh sb="5" eb="7">
      <t>フルイチ</t>
    </rPh>
    <rPh sb="7" eb="9">
      <t>ヘンデン</t>
    </rPh>
    <rPh sb="9" eb="10">
      <t>ショ</t>
    </rPh>
    <phoneticPr fontId="2"/>
  </si>
  <si>
    <t>黒龍酒造店舗兼主屋</t>
    <rPh sb="0" eb="1">
      <t>クロ</t>
    </rPh>
    <rPh sb="1" eb="2">
      <t>リュウ</t>
    </rPh>
    <rPh sb="2" eb="4">
      <t>シュゾウ</t>
    </rPh>
    <rPh sb="4" eb="6">
      <t>テンポ</t>
    </rPh>
    <rPh sb="6" eb="7">
      <t>ケン</t>
    </rPh>
    <rPh sb="7" eb="8">
      <t>シュ</t>
    </rPh>
    <rPh sb="8" eb="9">
      <t>オク</t>
    </rPh>
    <phoneticPr fontId="2"/>
  </si>
  <si>
    <t>永平寺町松岡春日</t>
    <rPh sb="0" eb="4">
      <t>エイヘイジチョウ</t>
    </rPh>
    <rPh sb="4" eb="6">
      <t>マツオカ</t>
    </rPh>
    <rPh sb="6" eb="8">
      <t>カスガ</t>
    </rPh>
    <phoneticPr fontId="2"/>
  </si>
  <si>
    <t>黒龍酒造離れ</t>
    <rPh sb="0" eb="1">
      <t>クロ</t>
    </rPh>
    <rPh sb="1" eb="2">
      <t>リュウ</t>
    </rPh>
    <rPh sb="2" eb="4">
      <t>シュゾウ</t>
    </rPh>
    <rPh sb="4" eb="5">
      <t>ハナ</t>
    </rPh>
    <phoneticPr fontId="2"/>
  </si>
  <si>
    <t>黒龍酒造東門</t>
    <rPh sb="0" eb="1">
      <t>クロ</t>
    </rPh>
    <rPh sb="1" eb="2">
      <t>リュウ</t>
    </rPh>
    <rPh sb="2" eb="4">
      <t>シュゾウ</t>
    </rPh>
    <rPh sb="4" eb="5">
      <t>ヒガシ</t>
    </rPh>
    <rPh sb="5" eb="6">
      <t>モン</t>
    </rPh>
    <phoneticPr fontId="2"/>
  </si>
  <si>
    <t>旧旅籠若狭屋</t>
    <rPh sb="0" eb="1">
      <t>キュウ</t>
    </rPh>
    <rPh sb="1" eb="3">
      <t>ハタゴ</t>
    </rPh>
    <rPh sb="3" eb="5">
      <t>ワカサ</t>
    </rPh>
    <rPh sb="5" eb="6">
      <t>ヤ</t>
    </rPh>
    <phoneticPr fontId="2"/>
  </si>
  <si>
    <t>南越前町今庄</t>
    <rPh sb="0" eb="1">
      <t>ミナミ</t>
    </rPh>
    <rPh sb="1" eb="4">
      <t>エチゼンチョウ</t>
    </rPh>
    <rPh sb="4" eb="6">
      <t>イマジョウ</t>
    </rPh>
    <phoneticPr fontId="2"/>
  </si>
  <si>
    <t>明治殿</t>
    <rPh sb="0" eb="2">
      <t>メイジ</t>
    </rPh>
    <rPh sb="2" eb="3">
      <t>デン</t>
    </rPh>
    <phoneticPr fontId="2"/>
  </si>
  <si>
    <t>旧昭和会館（今庄地区公民館今庄分館）</t>
    <rPh sb="0" eb="1">
      <t>キュウ</t>
    </rPh>
    <rPh sb="1" eb="3">
      <t>ショウワ</t>
    </rPh>
    <rPh sb="3" eb="5">
      <t>カイカン</t>
    </rPh>
    <rPh sb="6" eb="8">
      <t>イマジョウ</t>
    </rPh>
    <rPh sb="8" eb="10">
      <t>チク</t>
    </rPh>
    <rPh sb="10" eb="13">
      <t>コウミンカン</t>
    </rPh>
    <rPh sb="13" eb="15">
      <t>イマジョウ</t>
    </rPh>
    <rPh sb="15" eb="17">
      <t>ブンカン</t>
    </rPh>
    <phoneticPr fontId="2"/>
  </si>
  <si>
    <t>大橋家住宅主屋</t>
    <rPh sb="0" eb="2">
      <t>オオハシ</t>
    </rPh>
    <rPh sb="2" eb="3">
      <t>ケ</t>
    </rPh>
    <rPh sb="3" eb="5">
      <t>ジュウタク</t>
    </rPh>
    <rPh sb="5" eb="6">
      <t>シュ</t>
    </rPh>
    <rPh sb="6" eb="7">
      <t>オク</t>
    </rPh>
    <phoneticPr fontId="2"/>
  </si>
  <si>
    <t>鯖江市石田上町</t>
    <rPh sb="0" eb="3">
      <t>サバエシ</t>
    </rPh>
    <rPh sb="3" eb="5">
      <t>イシダ</t>
    </rPh>
    <rPh sb="5" eb="6">
      <t>ウエ</t>
    </rPh>
    <rPh sb="6" eb="7">
      <t>マチ</t>
    </rPh>
    <phoneticPr fontId="2"/>
  </si>
  <si>
    <t>平成23.10.28</t>
    <rPh sb="0" eb="2">
      <t>ヘイセイ</t>
    </rPh>
    <phoneticPr fontId="2"/>
  </si>
  <si>
    <t>大橋家住宅土蔵</t>
    <rPh sb="0" eb="3">
      <t>オオハシケ</t>
    </rPh>
    <rPh sb="3" eb="5">
      <t>ジュウタク</t>
    </rPh>
    <rPh sb="5" eb="7">
      <t>ドゾウ</t>
    </rPh>
    <phoneticPr fontId="2"/>
  </si>
  <si>
    <t>大橋家住宅表門</t>
    <rPh sb="0" eb="3">
      <t>オオハシケ</t>
    </rPh>
    <rPh sb="3" eb="5">
      <t>ジュウタク</t>
    </rPh>
    <rPh sb="5" eb="7">
      <t>オモテモン</t>
    </rPh>
    <phoneticPr fontId="2"/>
  </si>
  <si>
    <t>鳥浜酒造店舗兼醸造所</t>
    <rPh sb="0" eb="2">
      <t>トリハマ</t>
    </rPh>
    <rPh sb="2" eb="4">
      <t>シュゾウ</t>
    </rPh>
    <rPh sb="4" eb="6">
      <t>テンポ</t>
    </rPh>
    <rPh sb="6" eb="7">
      <t>ケン</t>
    </rPh>
    <rPh sb="7" eb="9">
      <t>ジョウゾウ</t>
    </rPh>
    <rPh sb="9" eb="10">
      <t>ショ</t>
    </rPh>
    <phoneticPr fontId="2"/>
  </si>
  <si>
    <t>若狭町鳥浜</t>
    <rPh sb="0" eb="2">
      <t>ワカサ</t>
    </rPh>
    <rPh sb="2" eb="3">
      <t>チョウ</t>
    </rPh>
    <rPh sb="3" eb="5">
      <t>トリハマ</t>
    </rPh>
    <phoneticPr fontId="2"/>
  </si>
  <si>
    <t>鳥浜酒造株式会社</t>
    <rPh sb="0" eb="2">
      <t>トリハマ</t>
    </rPh>
    <rPh sb="2" eb="4">
      <t>シュゾウ</t>
    </rPh>
    <rPh sb="4" eb="6">
      <t>カブシキ</t>
    </rPh>
    <rPh sb="6" eb="8">
      <t>カイシャ</t>
    </rPh>
    <phoneticPr fontId="2"/>
  </si>
  <si>
    <t>鳥浜酒造煙突</t>
    <rPh sb="0" eb="2">
      <t>トリハマ</t>
    </rPh>
    <rPh sb="2" eb="4">
      <t>シュゾウ</t>
    </rPh>
    <rPh sb="4" eb="6">
      <t>エントツ</t>
    </rPh>
    <phoneticPr fontId="2"/>
  </si>
  <si>
    <t>資　料：福井県教育庁生涯学習・文化財課</t>
    <rPh sb="0" eb="1">
      <t>シ</t>
    </rPh>
    <rPh sb="2" eb="3">
      <t>リョウ</t>
    </rPh>
    <rPh sb="4" eb="7">
      <t>フクイケン</t>
    </rPh>
    <rPh sb="7" eb="10">
      <t>キョウイクチョウ</t>
    </rPh>
    <rPh sb="10" eb="12">
      <t>ショウガイ</t>
    </rPh>
    <rPh sb="12" eb="14">
      <t>ガクシュウ</t>
    </rPh>
    <rPh sb="15" eb="18">
      <t>ブンカザイ</t>
    </rPh>
    <rPh sb="18" eb="19">
      <t>カ</t>
    </rPh>
    <phoneticPr fontId="2"/>
  </si>
  <si>
    <t>坂井家住宅土蔵</t>
    <rPh sb="0" eb="3">
      <t>サカイケ</t>
    </rPh>
    <rPh sb="3" eb="5">
      <t>ジュウタク</t>
    </rPh>
    <phoneticPr fontId="2"/>
  </si>
  <si>
    <t>鯖江市</t>
    <rPh sb="0" eb="1">
      <t>サバ</t>
    </rPh>
    <phoneticPr fontId="2"/>
  </si>
  <si>
    <t>鯖江市</t>
    <rPh sb="0" eb="1">
      <t>サバ</t>
    </rPh>
    <rPh sb="1" eb="2">
      <t>エ</t>
    </rPh>
    <rPh sb="2" eb="3">
      <t>シ</t>
    </rPh>
    <phoneticPr fontId="2"/>
  </si>
  <si>
    <t>福井県立図書館</t>
    <rPh sb="0" eb="4">
      <t>フクイケンリツ</t>
    </rPh>
    <rPh sb="4" eb="7">
      <t>トショカン</t>
    </rPh>
    <phoneticPr fontId="1"/>
  </si>
  <si>
    <t>福井県立若狭図書学習センター</t>
    <rPh sb="0" eb="4">
      <t>フクイケンリツ</t>
    </rPh>
    <rPh sb="4" eb="6">
      <t>ワカサ</t>
    </rPh>
    <rPh sb="6" eb="8">
      <t>トショ</t>
    </rPh>
    <rPh sb="8" eb="10">
      <t>ガクシュウ</t>
    </rPh>
    <phoneticPr fontId="1"/>
  </si>
  <si>
    <t>福井市立図書館</t>
    <rPh sb="0" eb="2">
      <t>フクイ</t>
    </rPh>
    <rPh sb="2" eb="4">
      <t>シリツ</t>
    </rPh>
    <rPh sb="4" eb="7">
      <t>トショカン</t>
    </rPh>
    <phoneticPr fontId="1"/>
  </si>
  <si>
    <t>福井市立美山図書館</t>
    <rPh sb="0" eb="4">
      <t>フクイシリツ</t>
    </rPh>
    <rPh sb="4" eb="6">
      <t>ミヤマ</t>
    </rPh>
    <rPh sb="6" eb="9">
      <t>トショカン</t>
    </rPh>
    <phoneticPr fontId="1"/>
  </si>
  <si>
    <t>福井市立みどり図書館</t>
    <rPh sb="0" eb="4">
      <t>フクイシリツ</t>
    </rPh>
    <rPh sb="7" eb="10">
      <t>トショカン</t>
    </rPh>
    <phoneticPr fontId="1"/>
  </si>
  <si>
    <t>福井市立清水図書館</t>
    <rPh sb="0" eb="4">
      <t>フクイシリツ</t>
    </rPh>
    <rPh sb="4" eb="6">
      <t>キヨミズ</t>
    </rPh>
    <rPh sb="6" eb="9">
      <t>トショカン</t>
    </rPh>
    <phoneticPr fontId="1"/>
  </si>
  <si>
    <t>福井市立桜木図書館</t>
    <rPh sb="0" eb="4">
      <t>フクイシリツ</t>
    </rPh>
    <rPh sb="4" eb="5">
      <t>サクラ</t>
    </rPh>
    <rPh sb="5" eb="6">
      <t>キ</t>
    </rPh>
    <rPh sb="6" eb="8">
      <t>トショ</t>
    </rPh>
    <rPh sb="8" eb="9">
      <t>カン</t>
    </rPh>
    <phoneticPr fontId="1"/>
  </si>
  <si>
    <t>敦賀市立図書館</t>
    <rPh sb="0" eb="2">
      <t>ツルガ</t>
    </rPh>
    <rPh sb="2" eb="4">
      <t>シリツ</t>
    </rPh>
    <rPh sb="4" eb="7">
      <t>トショカン</t>
    </rPh>
    <phoneticPr fontId="1"/>
  </si>
  <si>
    <t>小浜市立図書館</t>
    <rPh sb="0" eb="2">
      <t>コハマ</t>
    </rPh>
    <rPh sb="2" eb="4">
      <t>シリツ</t>
    </rPh>
    <rPh sb="4" eb="7">
      <t>トショカン</t>
    </rPh>
    <phoneticPr fontId="1"/>
  </si>
  <si>
    <t>大野市図書館</t>
    <rPh sb="0" eb="3">
      <t>オオノシ</t>
    </rPh>
    <rPh sb="3" eb="6">
      <t>トショカン</t>
    </rPh>
    <phoneticPr fontId="1"/>
  </si>
  <si>
    <t>勝山市立図書館</t>
    <rPh sb="0" eb="2">
      <t>カツヤマ</t>
    </rPh>
    <rPh sb="2" eb="4">
      <t>シリツ</t>
    </rPh>
    <rPh sb="4" eb="7">
      <t>トショカン</t>
    </rPh>
    <phoneticPr fontId="1"/>
  </si>
  <si>
    <t>鯖江市図書館</t>
    <rPh sb="0" eb="3">
      <t>サバエシ</t>
    </rPh>
    <rPh sb="3" eb="6">
      <t>トショカン</t>
    </rPh>
    <phoneticPr fontId="1"/>
  </si>
  <si>
    <t>あわら市芦原図書館</t>
    <rPh sb="3" eb="4">
      <t>シ</t>
    </rPh>
    <rPh sb="4" eb="6">
      <t>アシハラ</t>
    </rPh>
    <rPh sb="6" eb="9">
      <t>トショカン</t>
    </rPh>
    <phoneticPr fontId="1"/>
  </si>
  <si>
    <t>あわら市金津図書館</t>
    <rPh sb="3" eb="4">
      <t>シ</t>
    </rPh>
    <rPh sb="4" eb="6">
      <t>カナヅ</t>
    </rPh>
    <rPh sb="6" eb="9">
      <t>トショカン</t>
    </rPh>
    <phoneticPr fontId="1"/>
  </si>
  <si>
    <t>越前市中央図書館</t>
    <rPh sb="0" eb="2">
      <t>エチゼン</t>
    </rPh>
    <rPh sb="2" eb="3">
      <t>シ</t>
    </rPh>
    <rPh sb="3" eb="5">
      <t>チュウオウ</t>
    </rPh>
    <rPh sb="5" eb="8">
      <t>トショカン</t>
    </rPh>
    <phoneticPr fontId="1"/>
  </si>
  <si>
    <t>越前市今立図書館</t>
    <rPh sb="0" eb="2">
      <t>エチゼン</t>
    </rPh>
    <rPh sb="2" eb="3">
      <t>シ</t>
    </rPh>
    <rPh sb="3" eb="5">
      <t>イマダテ</t>
    </rPh>
    <rPh sb="5" eb="8">
      <t>トショカン</t>
    </rPh>
    <phoneticPr fontId="1"/>
  </si>
  <si>
    <t>坂井市立三国図書館</t>
    <rPh sb="0" eb="2">
      <t>サカイ</t>
    </rPh>
    <rPh sb="2" eb="4">
      <t>シリツ</t>
    </rPh>
    <rPh sb="4" eb="6">
      <t>サンゴク</t>
    </rPh>
    <rPh sb="6" eb="9">
      <t>トショカン</t>
    </rPh>
    <phoneticPr fontId="1"/>
  </si>
  <si>
    <t>坂井市立丸岡図書館</t>
    <rPh sb="0" eb="2">
      <t>サカイ</t>
    </rPh>
    <rPh sb="2" eb="4">
      <t>シリツ</t>
    </rPh>
    <rPh sb="4" eb="6">
      <t>マルオカ</t>
    </rPh>
    <rPh sb="6" eb="9">
      <t>トショカン</t>
    </rPh>
    <phoneticPr fontId="1"/>
  </si>
  <si>
    <t>坂井市立春江図書館</t>
    <rPh sb="0" eb="2">
      <t>サカイ</t>
    </rPh>
    <rPh sb="2" eb="4">
      <t>シリツ</t>
    </rPh>
    <rPh sb="4" eb="6">
      <t>ハルエ</t>
    </rPh>
    <rPh sb="6" eb="9">
      <t>トショカン</t>
    </rPh>
    <phoneticPr fontId="1"/>
  </si>
  <si>
    <t>坂井市立坂井図書館</t>
    <rPh sb="0" eb="2">
      <t>サカイ</t>
    </rPh>
    <rPh sb="2" eb="4">
      <t>シリツ</t>
    </rPh>
    <rPh sb="4" eb="6">
      <t>サカイ</t>
    </rPh>
    <rPh sb="6" eb="9">
      <t>トショカン</t>
    </rPh>
    <phoneticPr fontId="1"/>
  </si>
  <si>
    <t>永平寺町立図書館</t>
    <rPh sb="0" eb="3">
      <t>エイヘイジ</t>
    </rPh>
    <rPh sb="3" eb="4">
      <t>チョウ</t>
    </rPh>
    <rPh sb="4" eb="5">
      <t>リツ</t>
    </rPh>
    <rPh sb="5" eb="8">
      <t>トショカン</t>
    </rPh>
    <phoneticPr fontId="1"/>
  </si>
  <si>
    <t>永平寺町立図書館永平寺館</t>
    <rPh sb="0" eb="4">
      <t>エイヘイジチョウ</t>
    </rPh>
    <rPh sb="4" eb="5">
      <t>タテ</t>
    </rPh>
    <rPh sb="5" eb="8">
      <t>トショカン</t>
    </rPh>
    <rPh sb="8" eb="11">
      <t>エイヘイジ</t>
    </rPh>
    <rPh sb="11" eb="12">
      <t>カン</t>
    </rPh>
    <phoneticPr fontId="1"/>
  </si>
  <si>
    <t>永平寺町立図書館上志比館</t>
    <rPh sb="0" eb="4">
      <t>エイヘイジチョウ</t>
    </rPh>
    <rPh sb="4" eb="5">
      <t>タテ</t>
    </rPh>
    <rPh sb="5" eb="8">
      <t>トショカン</t>
    </rPh>
    <rPh sb="8" eb="11">
      <t>カミシヒ</t>
    </rPh>
    <rPh sb="11" eb="12">
      <t>カン</t>
    </rPh>
    <phoneticPr fontId="1"/>
  </si>
  <si>
    <t>池田町立図書館</t>
    <rPh sb="0" eb="2">
      <t>イケダ</t>
    </rPh>
    <rPh sb="2" eb="3">
      <t>チョウ</t>
    </rPh>
    <rPh sb="3" eb="4">
      <t>リツ</t>
    </rPh>
    <rPh sb="4" eb="7">
      <t>トショカン</t>
    </rPh>
    <phoneticPr fontId="1"/>
  </si>
  <si>
    <t>南越前町立南条図書館</t>
    <rPh sb="0" eb="1">
      <t>ミナミ</t>
    </rPh>
    <rPh sb="1" eb="4">
      <t>エチゼンチョウ</t>
    </rPh>
    <rPh sb="4" eb="5">
      <t>リツ</t>
    </rPh>
    <rPh sb="5" eb="7">
      <t>ナンジョウ</t>
    </rPh>
    <rPh sb="7" eb="10">
      <t>トショカン</t>
    </rPh>
    <phoneticPr fontId="1"/>
  </si>
  <si>
    <t>南越前町立今庄図書館</t>
    <rPh sb="0" eb="1">
      <t>ミナミ</t>
    </rPh>
    <rPh sb="1" eb="4">
      <t>エチゼンチョウ</t>
    </rPh>
    <rPh sb="4" eb="5">
      <t>リツ</t>
    </rPh>
    <rPh sb="5" eb="7">
      <t>イマジョウ</t>
    </rPh>
    <rPh sb="7" eb="10">
      <t>トショカン</t>
    </rPh>
    <phoneticPr fontId="1"/>
  </si>
  <si>
    <t>南越前町立河野図書館</t>
    <rPh sb="0" eb="1">
      <t>ミナミ</t>
    </rPh>
    <rPh sb="1" eb="4">
      <t>エチゼンチョウ</t>
    </rPh>
    <rPh sb="4" eb="5">
      <t>リツ</t>
    </rPh>
    <rPh sb="5" eb="7">
      <t>コウノ</t>
    </rPh>
    <rPh sb="7" eb="10">
      <t>トショカン</t>
    </rPh>
    <phoneticPr fontId="1"/>
  </si>
  <si>
    <t>越前町立図書館</t>
    <rPh sb="0" eb="3">
      <t>エチゼンチョウ</t>
    </rPh>
    <rPh sb="3" eb="4">
      <t>リツ</t>
    </rPh>
    <rPh sb="4" eb="7">
      <t>トショカン</t>
    </rPh>
    <phoneticPr fontId="1"/>
  </si>
  <si>
    <t>越前町立図書館織田分館</t>
    <rPh sb="0" eb="3">
      <t>エチゼンチョウ</t>
    </rPh>
    <rPh sb="3" eb="4">
      <t>リツ</t>
    </rPh>
    <rPh sb="4" eb="7">
      <t>トショカン</t>
    </rPh>
    <rPh sb="7" eb="9">
      <t>オダ</t>
    </rPh>
    <rPh sb="9" eb="11">
      <t>ブンカン</t>
    </rPh>
    <phoneticPr fontId="1"/>
  </si>
  <si>
    <t>越前町立図書館宮崎分館</t>
    <rPh sb="0" eb="3">
      <t>エチゼンチョウ</t>
    </rPh>
    <rPh sb="3" eb="4">
      <t>リツ</t>
    </rPh>
    <rPh sb="4" eb="6">
      <t>トショ</t>
    </rPh>
    <rPh sb="6" eb="7">
      <t>カン</t>
    </rPh>
    <rPh sb="7" eb="9">
      <t>ミヤザキ</t>
    </rPh>
    <rPh sb="9" eb="11">
      <t>ブンカン</t>
    </rPh>
    <phoneticPr fontId="1"/>
  </si>
  <si>
    <t>越前町立図書館越前分館</t>
    <rPh sb="0" eb="3">
      <t>エチゼンチョウ</t>
    </rPh>
    <rPh sb="3" eb="4">
      <t>リツ</t>
    </rPh>
    <rPh sb="4" eb="6">
      <t>トショ</t>
    </rPh>
    <rPh sb="6" eb="7">
      <t>カン</t>
    </rPh>
    <rPh sb="7" eb="9">
      <t>エチゼン</t>
    </rPh>
    <rPh sb="9" eb="11">
      <t>ブンカン</t>
    </rPh>
    <phoneticPr fontId="1"/>
  </si>
  <si>
    <t>美浜町立図書館</t>
    <rPh sb="0" eb="2">
      <t>ミハマ</t>
    </rPh>
    <rPh sb="2" eb="3">
      <t>チョウ</t>
    </rPh>
    <rPh sb="3" eb="4">
      <t>リツ</t>
    </rPh>
    <rPh sb="4" eb="7">
      <t>トショカン</t>
    </rPh>
    <phoneticPr fontId="1"/>
  </si>
  <si>
    <t>高浜町中央図書館</t>
    <rPh sb="0" eb="3">
      <t>タカハママチ</t>
    </rPh>
    <rPh sb="3" eb="5">
      <t>チュウオウ</t>
    </rPh>
    <rPh sb="5" eb="8">
      <t>トショカン</t>
    </rPh>
    <phoneticPr fontId="1"/>
  </si>
  <si>
    <t>おおい町立大飯図書館</t>
    <rPh sb="3" eb="4">
      <t>チョウ</t>
    </rPh>
    <rPh sb="4" eb="5">
      <t>リツ</t>
    </rPh>
    <rPh sb="5" eb="7">
      <t>オオイ</t>
    </rPh>
    <rPh sb="7" eb="10">
      <t>トショカン</t>
    </rPh>
    <phoneticPr fontId="1"/>
  </si>
  <si>
    <t>おおい町立名田庄図書館</t>
    <rPh sb="3" eb="4">
      <t>チョウ</t>
    </rPh>
    <rPh sb="4" eb="5">
      <t>リツ</t>
    </rPh>
    <rPh sb="5" eb="8">
      <t>ナタショウ</t>
    </rPh>
    <rPh sb="8" eb="11">
      <t>トショカン</t>
    </rPh>
    <phoneticPr fontId="1"/>
  </si>
  <si>
    <t>若狭町立図書館三方館</t>
    <rPh sb="0" eb="2">
      <t>ワカサ</t>
    </rPh>
    <rPh sb="2" eb="4">
      <t>チョウリツ</t>
    </rPh>
    <rPh sb="4" eb="7">
      <t>トショカン</t>
    </rPh>
    <rPh sb="7" eb="9">
      <t>ミカタ</t>
    </rPh>
    <rPh sb="9" eb="10">
      <t>カン</t>
    </rPh>
    <phoneticPr fontId="1"/>
  </si>
  <si>
    <t>若狭町立図書館パレア館</t>
    <rPh sb="0" eb="2">
      <t>ワカサ</t>
    </rPh>
    <rPh sb="2" eb="4">
      <t>チョウリツ</t>
    </rPh>
    <rPh sb="4" eb="7">
      <t>トショカン</t>
    </rPh>
    <rPh sb="10" eb="11">
      <t>カン</t>
    </rPh>
    <phoneticPr fontId="1"/>
  </si>
  <si>
    <t>資　料：福井県教育庁生涯学習・文化財課</t>
    <rPh sb="0" eb="1">
      <t>シ</t>
    </rPh>
    <rPh sb="2" eb="3">
      <t>リョウ</t>
    </rPh>
    <rPh sb="4" eb="7">
      <t>フクイケン</t>
    </rPh>
    <rPh sb="7" eb="9">
      <t>キョウイク</t>
    </rPh>
    <rPh sb="9" eb="10">
      <t>チョウ</t>
    </rPh>
    <rPh sb="10" eb="12">
      <t>ショウガイ</t>
    </rPh>
    <rPh sb="12" eb="14">
      <t>ガクシュウ</t>
    </rPh>
    <rPh sb="15" eb="18">
      <t>ブンカザイ</t>
    </rPh>
    <rPh sb="18" eb="19">
      <t>カ</t>
    </rPh>
    <phoneticPr fontId="2"/>
  </si>
  <si>
    <t>７　文　　化　　財</t>
    <rPh sb="2" eb="3">
      <t>ブン</t>
    </rPh>
    <rPh sb="5" eb="6">
      <t>カ</t>
    </rPh>
    <rPh sb="8" eb="9">
      <t>ザイ</t>
    </rPh>
    <phoneticPr fontId="2"/>
  </si>
  <si>
    <t>旧木下家住宅　附普請関係文書６点</t>
    <rPh sb="0" eb="1">
      <t>キュウ</t>
    </rPh>
    <rPh sb="1" eb="4">
      <t>キノシタケ</t>
    </rPh>
    <rPh sb="4" eb="6">
      <t>ジュウタク</t>
    </rPh>
    <rPh sb="7" eb="8">
      <t>フ</t>
    </rPh>
    <rPh sb="8" eb="10">
      <t>フシン</t>
    </rPh>
    <rPh sb="10" eb="12">
      <t>カンケイ</t>
    </rPh>
    <rPh sb="12" eb="14">
      <t>モンジョ</t>
    </rPh>
    <rPh sb="15" eb="16">
      <t>テン</t>
    </rPh>
    <phoneticPr fontId="2"/>
  </si>
  <si>
    <t>木造千手観音立像</t>
    <rPh sb="0" eb="2">
      <t>モクゾウ</t>
    </rPh>
    <rPh sb="2" eb="6">
      <t>センジュカンノン</t>
    </rPh>
    <rPh sb="6" eb="8">
      <t>リツゾウ</t>
    </rPh>
    <phoneticPr fontId="2"/>
  </si>
  <si>
    <t>平成24. 9. 6</t>
    <rPh sb="0" eb="2">
      <t>ヘイセイ</t>
    </rPh>
    <phoneticPr fontId="2"/>
  </si>
  <si>
    <t>世界及日本図八曲屏風</t>
    <rPh sb="0" eb="2">
      <t>セカイ</t>
    </rPh>
    <rPh sb="2" eb="3">
      <t>オヨ</t>
    </rPh>
    <rPh sb="3" eb="5">
      <t>ニホン</t>
    </rPh>
    <rPh sb="5" eb="6">
      <t>ズ</t>
    </rPh>
    <rPh sb="6" eb="7">
      <t>ハッ</t>
    </rPh>
    <rPh sb="7" eb="8">
      <t>キョク</t>
    </rPh>
    <rPh sb="8" eb="10">
      <t>ビョウブ</t>
    </rPh>
    <phoneticPr fontId="2"/>
  </si>
  <si>
    <t>小浜市遠敷2－104</t>
    <rPh sb="0" eb="3">
      <t>オバマシ</t>
    </rPh>
    <rPh sb="3" eb="5">
      <t>オニュウ</t>
    </rPh>
    <phoneticPr fontId="2"/>
  </si>
  <si>
    <t>福井県桑野遺跡出土品</t>
    <rPh sb="0" eb="3">
      <t>フクイケン</t>
    </rPh>
    <rPh sb="3" eb="5">
      <t>クワノ</t>
    </rPh>
    <rPh sb="5" eb="7">
      <t>イセキ</t>
    </rPh>
    <rPh sb="7" eb="9">
      <t>シュツド</t>
    </rPh>
    <rPh sb="9" eb="10">
      <t>ヒン</t>
    </rPh>
    <phoneticPr fontId="2"/>
  </si>
  <si>
    <t>あわら市市姫3－1－1</t>
    <rPh sb="3" eb="4">
      <t>シ</t>
    </rPh>
    <rPh sb="4" eb="5">
      <t>イチ</t>
    </rPh>
    <rPh sb="5" eb="6">
      <t>ヒメ</t>
    </rPh>
    <phoneticPr fontId="2"/>
  </si>
  <si>
    <t>あわら市</t>
    <rPh sb="3" eb="4">
      <t>シ</t>
    </rPh>
    <phoneticPr fontId="2"/>
  </si>
  <si>
    <t>資　料：福井県教育庁生涯学習・文化財課</t>
    <rPh sb="10" eb="12">
      <t>ショウガイ</t>
    </rPh>
    <rPh sb="12" eb="14">
      <t>ガクシュウ</t>
    </rPh>
    <rPh sb="15" eb="18">
      <t>ブンカザイ</t>
    </rPh>
    <phoneticPr fontId="2"/>
  </si>
  <si>
    <t>85点</t>
    <rPh sb="2" eb="3">
      <t>テン</t>
    </rPh>
    <phoneticPr fontId="2"/>
  </si>
  <si>
    <t>資　料：福井県教育庁生涯学習・文化財課</t>
    <rPh sb="10" eb="12">
      <t>ショウガイ</t>
    </rPh>
    <rPh sb="12" eb="14">
      <t>ガクシュウ</t>
    </rPh>
    <rPh sb="15" eb="18">
      <t>ブンカザイ</t>
    </rPh>
    <rPh sb="18" eb="19">
      <t>カ</t>
    </rPh>
    <phoneticPr fontId="2"/>
  </si>
  <si>
    <t>南専寺山門　附　棟札（安永9年4月・安永9年5月）</t>
    <rPh sb="0" eb="1">
      <t>ミナミ</t>
    </rPh>
    <rPh sb="1" eb="2">
      <t>セン</t>
    </rPh>
    <rPh sb="2" eb="3">
      <t>テラ</t>
    </rPh>
    <rPh sb="3" eb="5">
      <t>サンモン</t>
    </rPh>
    <rPh sb="6" eb="7">
      <t>ツ</t>
    </rPh>
    <rPh sb="8" eb="9">
      <t>ムナ</t>
    </rPh>
    <rPh sb="9" eb="10">
      <t>フダ</t>
    </rPh>
    <rPh sb="11" eb="13">
      <t>アンエイ</t>
    </rPh>
    <rPh sb="14" eb="15">
      <t>ネン</t>
    </rPh>
    <rPh sb="16" eb="17">
      <t>ガツ</t>
    </rPh>
    <rPh sb="18" eb="20">
      <t>アンエイ</t>
    </rPh>
    <rPh sb="21" eb="22">
      <t>ネン</t>
    </rPh>
    <rPh sb="23" eb="24">
      <t>ガツ</t>
    </rPh>
    <phoneticPr fontId="2"/>
  </si>
  <si>
    <t>平成25. 3.22</t>
    <rPh sb="0" eb="2">
      <t>ヘイセイ</t>
    </rPh>
    <phoneticPr fontId="2"/>
  </si>
  <si>
    <t>紙本金地著色日月松楓図</t>
    <rPh sb="0" eb="1">
      <t>カミ</t>
    </rPh>
    <rPh sb="1" eb="2">
      <t>ホン</t>
    </rPh>
    <rPh sb="2" eb="3">
      <t>キン</t>
    </rPh>
    <rPh sb="3" eb="4">
      <t>チ</t>
    </rPh>
    <rPh sb="4" eb="5">
      <t>チョ</t>
    </rPh>
    <rPh sb="5" eb="6">
      <t>イロ</t>
    </rPh>
    <rPh sb="6" eb="8">
      <t>ジツゲツ</t>
    </rPh>
    <rPh sb="8" eb="9">
      <t>マツ</t>
    </rPh>
    <rPh sb="9" eb="10">
      <t>カエデ</t>
    </rPh>
    <rPh sb="10" eb="11">
      <t>ズ</t>
    </rPh>
    <phoneticPr fontId="2"/>
  </si>
  <si>
    <t>誠照寺</t>
    <rPh sb="0" eb="1">
      <t>マコト</t>
    </rPh>
    <rPh sb="1" eb="2">
      <t>アキラ</t>
    </rPh>
    <rPh sb="2" eb="3">
      <t>テラ</t>
    </rPh>
    <phoneticPr fontId="2"/>
  </si>
  <si>
    <t>十一面観音菩薩</t>
    <phoneticPr fontId="2"/>
  </si>
  <si>
    <t>越知神社文書</t>
    <rPh sb="0" eb="2">
      <t>オチ</t>
    </rPh>
    <rPh sb="2" eb="4">
      <t>ジンジャ</t>
    </rPh>
    <rPh sb="4" eb="6">
      <t>モンジョ</t>
    </rPh>
    <phoneticPr fontId="2"/>
  </si>
  <si>
    <t>151</t>
    <phoneticPr fontId="2"/>
  </si>
  <si>
    <t>越知神社</t>
    <rPh sb="0" eb="2">
      <t>オチ</t>
    </rPh>
    <rPh sb="2" eb="4">
      <t>ジンジャ</t>
    </rPh>
    <phoneticPr fontId="2"/>
  </si>
  <si>
    <t>劔神社文書</t>
    <rPh sb="0" eb="1">
      <t>ツルギ</t>
    </rPh>
    <rPh sb="1" eb="3">
      <t>ジンジャ</t>
    </rPh>
    <rPh sb="3" eb="5">
      <t>モンジョ</t>
    </rPh>
    <phoneticPr fontId="2"/>
  </si>
  <si>
    <t>210</t>
    <phoneticPr fontId="2"/>
  </si>
  <si>
    <t>劔神社</t>
    <rPh sb="0" eb="1">
      <t>ツルギ</t>
    </rPh>
    <rPh sb="1" eb="3">
      <t>ジンジャ</t>
    </rPh>
    <phoneticPr fontId="2"/>
  </si>
  <si>
    <t>刺繍阿弥陀如来像</t>
    <rPh sb="0" eb="2">
      <t>シシュウ</t>
    </rPh>
    <rPh sb="2" eb="5">
      <t>アミダ</t>
    </rPh>
    <rPh sb="5" eb="7">
      <t>ニョライ</t>
    </rPh>
    <rPh sb="7" eb="8">
      <t>ゾウ</t>
    </rPh>
    <phoneticPr fontId="2"/>
  </si>
  <si>
    <t>髪繍六字名号</t>
    <rPh sb="0" eb="1">
      <t>カミ</t>
    </rPh>
    <rPh sb="1" eb="2">
      <t>シュウ</t>
    </rPh>
    <rPh sb="2" eb="4">
      <t>ロクジ</t>
    </rPh>
    <rPh sb="4" eb="6">
      <t>ミョウゴウ</t>
    </rPh>
    <phoneticPr fontId="2"/>
  </si>
  <si>
    <t>大野市下唯野</t>
    <rPh sb="0" eb="3">
      <t>オオノシ</t>
    </rPh>
    <rPh sb="3" eb="4">
      <t>シモ</t>
    </rPh>
    <rPh sb="4" eb="5">
      <t>ユイ</t>
    </rPh>
    <rPh sb="5" eb="6">
      <t>ノ</t>
    </rPh>
    <phoneticPr fontId="2"/>
  </si>
  <si>
    <t>鯖江市本町</t>
    <rPh sb="3" eb="5">
      <t>ホンマチ</t>
    </rPh>
    <phoneticPr fontId="2"/>
  </si>
  <si>
    <t>福井市下馬町（福井県立図書館）</t>
    <rPh sb="0" eb="3">
      <t>フクイシ</t>
    </rPh>
    <rPh sb="3" eb="5">
      <t>ゲバ</t>
    </rPh>
    <rPh sb="5" eb="6">
      <t>マチ</t>
    </rPh>
    <rPh sb="7" eb="9">
      <t>フクイ</t>
    </rPh>
    <rPh sb="9" eb="11">
      <t>ケンリツ</t>
    </rPh>
    <rPh sb="11" eb="14">
      <t>トショカン</t>
    </rPh>
    <phoneticPr fontId="2"/>
  </si>
  <si>
    <t>越前町織田</t>
    <rPh sb="0" eb="2">
      <t>エチゼン</t>
    </rPh>
    <rPh sb="2" eb="3">
      <t>マチ</t>
    </rPh>
    <rPh sb="3" eb="5">
      <t>オタ</t>
    </rPh>
    <phoneticPr fontId="2"/>
  </si>
  <si>
    <t>資料：福井県教育庁生涯学習・文化財課</t>
    <rPh sb="0" eb="2">
      <t>シリョウ</t>
    </rPh>
    <rPh sb="3" eb="6">
      <t>フクイケン</t>
    </rPh>
    <rPh sb="6" eb="9">
      <t>キョウイクチョウ</t>
    </rPh>
    <rPh sb="9" eb="11">
      <t>ショウガイ</t>
    </rPh>
    <rPh sb="11" eb="13">
      <t>ガクシュウ</t>
    </rPh>
    <rPh sb="14" eb="17">
      <t>ブンカザイ</t>
    </rPh>
    <rPh sb="17" eb="18">
      <t>カ</t>
    </rPh>
    <phoneticPr fontId="2"/>
  </si>
  <si>
    <t>南専寺庭園</t>
    <rPh sb="0" eb="1">
      <t>ミナミ</t>
    </rPh>
    <rPh sb="1" eb="2">
      <t>セン</t>
    </rPh>
    <rPh sb="2" eb="3">
      <t>ジ</t>
    </rPh>
    <rPh sb="3" eb="5">
      <t>テイエン</t>
    </rPh>
    <phoneticPr fontId="2"/>
  </si>
  <si>
    <t>大野市下唯野18‐10</t>
    <rPh sb="0" eb="3">
      <t>オオノシ</t>
    </rPh>
    <rPh sb="3" eb="4">
      <t>シモ</t>
    </rPh>
    <rPh sb="4" eb="5">
      <t>ユイ</t>
    </rPh>
    <rPh sb="5" eb="6">
      <t>ノ</t>
    </rPh>
    <phoneticPr fontId="2"/>
  </si>
  <si>
    <t>南専寺</t>
    <rPh sb="0" eb="1">
      <t>ミナミ</t>
    </rPh>
    <rPh sb="1" eb="2">
      <t>セン</t>
    </rPh>
    <rPh sb="2" eb="3">
      <t>ジ</t>
    </rPh>
    <phoneticPr fontId="2"/>
  </si>
  <si>
    <t>越前市蓬莱町</t>
    <phoneticPr fontId="2"/>
  </si>
  <si>
    <t>吉崎御坊蓮如上人記念館七不思議堂主屋</t>
    <rPh sb="0" eb="2">
      <t>ヨシザキ</t>
    </rPh>
    <rPh sb="2" eb="4">
      <t>ゴボウ</t>
    </rPh>
    <rPh sb="4" eb="6">
      <t>レンニョ</t>
    </rPh>
    <rPh sb="6" eb="8">
      <t>ショウニン</t>
    </rPh>
    <rPh sb="8" eb="10">
      <t>キネン</t>
    </rPh>
    <rPh sb="10" eb="11">
      <t>カン</t>
    </rPh>
    <rPh sb="11" eb="12">
      <t>７</t>
    </rPh>
    <rPh sb="12" eb="15">
      <t>フシギ</t>
    </rPh>
    <rPh sb="15" eb="16">
      <t>ドウ</t>
    </rPh>
    <rPh sb="16" eb="17">
      <t>シュ</t>
    </rPh>
    <rPh sb="17" eb="18">
      <t>オク</t>
    </rPh>
    <phoneticPr fontId="2"/>
  </si>
  <si>
    <t>あわら市吉崎1-902-1</t>
    <rPh sb="3" eb="4">
      <t>シ</t>
    </rPh>
    <rPh sb="4" eb="6">
      <t>ヨシザキ</t>
    </rPh>
    <phoneticPr fontId="2"/>
  </si>
  <si>
    <t>一般財団法人本願寺文化興隆財団</t>
    <rPh sb="0" eb="2">
      <t>イッパン</t>
    </rPh>
    <rPh sb="2" eb="4">
      <t>ザイダン</t>
    </rPh>
    <rPh sb="4" eb="6">
      <t>ホウジン</t>
    </rPh>
    <rPh sb="6" eb="9">
      <t>ホンガンジ</t>
    </rPh>
    <rPh sb="9" eb="11">
      <t>ブンカ</t>
    </rPh>
    <rPh sb="11" eb="13">
      <t>コウリュウ</t>
    </rPh>
    <rPh sb="13" eb="15">
      <t>ザイダン</t>
    </rPh>
    <phoneticPr fontId="2"/>
  </si>
  <si>
    <t>平成24. 8.13</t>
    <rPh sb="0" eb="2">
      <t>ヘイセイ</t>
    </rPh>
    <phoneticPr fontId="2"/>
  </si>
  <si>
    <t>吉崎御坊蓮如上人記念館七不思議堂供待及び塀</t>
    <rPh sb="0" eb="2">
      <t>ヨシザキ</t>
    </rPh>
    <rPh sb="2" eb="4">
      <t>ゴボウ</t>
    </rPh>
    <rPh sb="4" eb="6">
      <t>レンニョ</t>
    </rPh>
    <rPh sb="6" eb="8">
      <t>ショウニン</t>
    </rPh>
    <rPh sb="8" eb="10">
      <t>キネン</t>
    </rPh>
    <rPh sb="10" eb="11">
      <t>カン</t>
    </rPh>
    <rPh sb="11" eb="12">
      <t>７</t>
    </rPh>
    <rPh sb="12" eb="15">
      <t>フシギ</t>
    </rPh>
    <rPh sb="15" eb="16">
      <t>ドウ</t>
    </rPh>
    <rPh sb="16" eb="17">
      <t>トモ</t>
    </rPh>
    <rPh sb="17" eb="18">
      <t>マ</t>
    </rPh>
    <rPh sb="18" eb="19">
      <t>オヨ</t>
    </rPh>
    <rPh sb="20" eb="21">
      <t>ヘイ</t>
    </rPh>
    <phoneticPr fontId="2"/>
  </si>
  <si>
    <t>瀧波家住宅主屋</t>
    <rPh sb="0" eb="3">
      <t>タキナミケ</t>
    </rPh>
    <rPh sb="3" eb="5">
      <t>ジュウタク</t>
    </rPh>
    <rPh sb="5" eb="6">
      <t>シュ</t>
    </rPh>
    <rPh sb="6" eb="7">
      <t>オク</t>
    </rPh>
    <phoneticPr fontId="2"/>
  </si>
  <si>
    <t>鯖江市本町3-232</t>
    <rPh sb="0" eb="3">
      <t>サバエシ</t>
    </rPh>
    <rPh sb="3" eb="5">
      <t>ホンマチ</t>
    </rPh>
    <phoneticPr fontId="2"/>
  </si>
  <si>
    <t>個人</t>
    <rPh sb="0" eb="2">
      <t>コジン</t>
    </rPh>
    <phoneticPr fontId="2"/>
  </si>
  <si>
    <t>平成25. 3.29</t>
    <rPh sb="0" eb="2">
      <t>ヘイセイ</t>
    </rPh>
    <phoneticPr fontId="2"/>
  </si>
  <si>
    <t>瀧波家住宅離れ座敷</t>
    <rPh sb="0" eb="3">
      <t>タキナミケ</t>
    </rPh>
    <rPh sb="3" eb="5">
      <t>ジュウタク</t>
    </rPh>
    <rPh sb="5" eb="6">
      <t>ハナ</t>
    </rPh>
    <rPh sb="7" eb="9">
      <t>ザシキ</t>
    </rPh>
    <phoneticPr fontId="2"/>
  </si>
  <si>
    <t>瀧波家住宅大蔵</t>
    <rPh sb="0" eb="2">
      <t>タキナミ</t>
    </rPh>
    <rPh sb="2" eb="3">
      <t>ケ</t>
    </rPh>
    <rPh sb="3" eb="5">
      <t>ジュウタク</t>
    </rPh>
    <rPh sb="5" eb="7">
      <t>オオクラ</t>
    </rPh>
    <phoneticPr fontId="2"/>
  </si>
  <si>
    <t>瀧波家住宅道具蔵</t>
    <rPh sb="0" eb="2">
      <t>タキナミ</t>
    </rPh>
    <rPh sb="2" eb="3">
      <t>ケ</t>
    </rPh>
    <rPh sb="3" eb="5">
      <t>ジュウタク</t>
    </rPh>
    <rPh sb="5" eb="7">
      <t>ドウグ</t>
    </rPh>
    <rPh sb="7" eb="8">
      <t>クラ</t>
    </rPh>
    <phoneticPr fontId="2"/>
  </si>
  <si>
    <t>市川鉱物研究室収蔵標本</t>
    <rPh sb="0" eb="2">
      <t>イチカワ</t>
    </rPh>
    <rPh sb="2" eb="4">
      <t>コウブツ</t>
    </rPh>
    <rPh sb="4" eb="7">
      <t>ケンキュウシツ</t>
    </rPh>
    <rPh sb="7" eb="9">
      <t>シュウゾウ</t>
    </rPh>
    <rPh sb="9" eb="11">
      <t>ヒョウホン</t>
    </rPh>
    <phoneticPr fontId="2"/>
  </si>
  <si>
    <t>越前市中新庄町55-22－3</t>
    <rPh sb="0" eb="3">
      <t>エチゼンシ</t>
    </rPh>
    <rPh sb="3" eb="4">
      <t>ナカ</t>
    </rPh>
    <rPh sb="4" eb="6">
      <t>シンジョウ</t>
    </rPh>
    <rPh sb="6" eb="7">
      <t>マチ</t>
    </rPh>
    <phoneticPr fontId="2"/>
  </si>
  <si>
    <t>市川　啓</t>
    <rPh sb="0" eb="2">
      <t>イチカワ</t>
    </rPh>
    <rPh sb="3" eb="4">
      <t>ケイ</t>
    </rPh>
    <phoneticPr fontId="2"/>
  </si>
  <si>
    <t>平成24. 9.19</t>
    <rPh sb="0" eb="2">
      <t>ヘイセイ</t>
    </rPh>
    <phoneticPr fontId="2"/>
  </si>
  <si>
    <t>資 料：福井県教育庁生涯学習・文化財課</t>
    <rPh sb="0" eb="1">
      <t>シ</t>
    </rPh>
    <rPh sb="2" eb="3">
      <t>リョウ</t>
    </rPh>
    <rPh sb="4" eb="6">
      <t>フクイ</t>
    </rPh>
    <rPh sb="6" eb="7">
      <t>ケン</t>
    </rPh>
    <rPh sb="7" eb="10">
      <t>キョウイクチョウ</t>
    </rPh>
    <rPh sb="10" eb="12">
      <t>ショウガイ</t>
    </rPh>
    <rPh sb="12" eb="14">
      <t>ガクシュウ</t>
    </rPh>
    <rPh sb="15" eb="18">
      <t>ブンカザイ</t>
    </rPh>
    <rPh sb="18" eb="19">
      <t>カ</t>
    </rPh>
    <phoneticPr fontId="2"/>
  </si>
  <si>
    <t>資　料：福井県教育庁生涯学習・文化財課</t>
    <rPh sb="0" eb="1">
      <t>シ</t>
    </rPh>
    <rPh sb="2" eb="3">
      <t>リョウ</t>
    </rPh>
    <rPh sb="4" eb="6">
      <t>フクイ</t>
    </rPh>
    <rPh sb="6" eb="7">
      <t>ケン</t>
    </rPh>
    <rPh sb="7" eb="10">
      <t>キョウイクチョウ</t>
    </rPh>
    <rPh sb="10" eb="12">
      <t>ショウガイ</t>
    </rPh>
    <rPh sb="12" eb="14">
      <t>ガクシュウ</t>
    </rPh>
    <rPh sb="15" eb="18">
      <t>ブンカザイ</t>
    </rPh>
    <rPh sb="18" eb="19">
      <t>カ</t>
    </rPh>
    <phoneticPr fontId="2"/>
  </si>
  <si>
    <t>荻野家住宅　主屋・表荷蔵・後荷蔵・文庫蔵</t>
    <rPh sb="0" eb="3">
      <t>オギノケ</t>
    </rPh>
    <rPh sb="3" eb="5">
      <t>ジュウタク</t>
    </rPh>
    <rPh sb="6" eb="7">
      <t>シュ</t>
    </rPh>
    <rPh sb="7" eb="8">
      <t>オク</t>
    </rPh>
    <rPh sb="9" eb="10">
      <t>オモテ</t>
    </rPh>
    <rPh sb="10" eb="11">
      <t>ニ</t>
    </rPh>
    <rPh sb="11" eb="12">
      <t>クラ</t>
    </rPh>
    <rPh sb="13" eb="14">
      <t>ウシ</t>
    </rPh>
    <rPh sb="17" eb="19">
      <t>ブンコ</t>
    </rPh>
    <rPh sb="19" eb="20">
      <t>クラ</t>
    </rPh>
    <phoneticPr fontId="1"/>
  </si>
  <si>
    <t>個人</t>
    <rPh sb="0" eb="2">
      <t>コジン</t>
    </rPh>
    <phoneticPr fontId="1"/>
  </si>
  <si>
    <t>平成26．1.27</t>
    <rPh sb="0" eb="2">
      <t>ヘイセイ</t>
    </rPh>
    <phoneticPr fontId="1"/>
  </si>
  <si>
    <t>三方上中郡若狭町熊川38-171</t>
    <phoneticPr fontId="2"/>
  </si>
  <si>
    <t>木造聖観音立像</t>
    <rPh sb="0" eb="2">
      <t>モクゾウ</t>
    </rPh>
    <rPh sb="2" eb="3">
      <t>セイ</t>
    </rPh>
    <rPh sb="3" eb="5">
      <t>カンノン</t>
    </rPh>
    <rPh sb="5" eb="6">
      <t>タ</t>
    </rPh>
    <rPh sb="6" eb="7">
      <t>ゾウ</t>
    </rPh>
    <phoneticPr fontId="1"/>
  </si>
  <si>
    <t>1躯</t>
    <rPh sb="1" eb="2">
      <t>ク</t>
    </rPh>
    <phoneticPr fontId="1"/>
  </si>
  <si>
    <t>三方郡美浜町</t>
    <rPh sb="0" eb="3">
      <t>ミカタグン</t>
    </rPh>
    <rPh sb="3" eb="5">
      <t>ミハマ</t>
    </rPh>
    <rPh sb="5" eb="6">
      <t>マチ</t>
    </rPh>
    <phoneticPr fontId="1"/>
  </si>
  <si>
    <t>青蓮寺</t>
    <rPh sb="0" eb="1">
      <t>アオ</t>
    </rPh>
    <rPh sb="1" eb="2">
      <t>レン</t>
    </rPh>
    <rPh sb="2" eb="3">
      <t>テラ</t>
    </rPh>
    <phoneticPr fontId="1"/>
  </si>
  <si>
    <t>　　（ニ）重要有形民俗文化財</t>
    <rPh sb="5" eb="7">
      <t>ジュウヨウ</t>
    </rPh>
    <rPh sb="7" eb="9">
      <t>ユウケイ</t>
    </rPh>
    <rPh sb="9" eb="11">
      <t>ミンゾク</t>
    </rPh>
    <rPh sb="11" eb="14">
      <t>ブンカザイ</t>
    </rPh>
    <phoneticPr fontId="2"/>
  </si>
  <si>
    <t>種別</t>
    <rPh sb="0" eb="2">
      <t>シュベツ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</si>
  <si>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</si>
  <si>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</si>
  <si>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管理者</t>
    <rPh sb="0" eb="3">
      <t>カンリシャ</t>
    </rPh>
    <phoneticPr fontId="1"/>
  </si>
  <si>
    <t>指定年月日</t>
    <rPh sb="0" eb="2">
      <t>シテイ</t>
    </rPh>
    <rPh sb="2" eb="5">
      <t>ネンガッピ</t>
    </rPh>
    <phoneticPr fontId="1"/>
  </si>
  <si>
    <t>　　（ホ）重要無形民俗文化財</t>
    <rPh sb="5" eb="7">
      <t>ジュウヨウ</t>
    </rPh>
    <rPh sb="7" eb="9">
      <t>ムケイ</t>
    </rPh>
    <rPh sb="9" eb="11">
      <t>ミンゾク</t>
    </rPh>
    <rPh sb="11" eb="14">
      <t>ブンカザイ</t>
    </rPh>
    <phoneticPr fontId="2"/>
  </si>
  <si>
    <t>21-7(1)(ﾆ)</t>
    <phoneticPr fontId="2"/>
  </si>
  <si>
    <t>　　（ヘ）史跡、名勝、天然記念物</t>
    <rPh sb="5" eb="7">
      <t>シセキ</t>
    </rPh>
    <rPh sb="8" eb="10">
      <t>メイショウ</t>
    </rPh>
    <rPh sb="11" eb="13">
      <t>テンネン</t>
    </rPh>
    <rPh sb="13" eb="16">
      <t>キネンブツ</t>
    </rPh>
    <phoneticPr fontId="2"/>
  </si>
  <si>
    <t>21-7(1)(ﾍ)</t>
    <phoneticPr fontId="2"/>
  </si>
  <si>
    <t>21-7(1)(ﾎ)</t>
    <phoneticPr fontId="2"/>
  </si>
  <si>
    <t>（ヘ）</t>
    <phoneticPr fontId="2"/>
  </si>
  <si>
    <t>重要有形民俗文化財</t>
    <rPh sb="0" eb="2">
      <t>ジュウヨウ</t>
    </rPh>
    <rPh sb="2" eb="4">
      <t>ユウケイ</t>
    </rPh>
    <rPh sb="4" eb="6">
      <t>ミンゾク</t>
    </rPh>
    <rPh sb="6" eb="9">
      <t>ブンカザイ</t>
    </rPh>
    <phoneticPr fontId="2"/>
  </si>
  <si>
    <t>南禅寺</t>
    <rPh sb="0" eb="3">
      <t>ナンゼンジ</t>
    </rPh>
    <phoneticPr fontId="2"/>
  </si>
  <si>
    <t>瀧谷寺　本堂・観音堂・方丈及び庫裏・山門（鐘楼門）・新殿（客殿）</t>
    <rPh sb="0" eb="1">
      <t>タキ</t>
    </rPh>
    <rPh sb="1" eb="2">
      <t>タニ</t>
    </rPh>
    <rPh sb="2" eb="3">
      <t>テラ</t>
    </rPh>
    <rPh sb="4" eb="6">
      <t>ホンドウ</t>
    </rPh>
    <rPh sb="7" eb="9">
      <t>カンノン</t>
    </rPh>
    <rPh sb="9" eb="10">
      <t>ドウ</t>
    </rPh>
    <rPh sb="11" eb="13">
      <t>ホウジョウ</t>
    </rPh>
    <rPh sb="13" eb="14">
      <t>オヨ</t>
    </rPh>
    <rPh sb="15" eb="17">
      <t>クリ</t>
    </rPh>
    <rPh sb="18" eb="20">
      <t>サンモン</t>
    </rPh>
    <rPh sb="21" eb="23">
      <t>ショウロウ</t>
    </rPh>
    <rPh sb="23" eb="24">
      <t>モン</t>
    </rPh>
    <rPh sb="26" eb="27">
      <t>シン</t>
    </rPh>
    <rPh sb="27" eb="28">
      <t>デン</t>
    </rPh>
    <rPh sb="29" eb="30">
      <t>キャク</t>
    </rPh>
    <rPh sb="30" eb="31">
      <t>デン</t>
    </rPh>
    <phoneticPr fontId="2"/>
  </si>
  <si>
    <t>坂井市三国町滝谷1-7-15</t>
    <rPh sb="0" eb="3">
      <t>サカイシ</t>
    </rPh>
    <rPh sb="3" eb="5">
      <t>ミクニ</t>
    </rPh>
    <rPh sb="5" eb="6">
      <t>マチ</t>
    </rPh>
    <rPh sb="6" eb="7">
      <t>タキ</t>
    </rPh>
    <rPh sb="7" eb="8">
      <t>タニ</t>
    </rPh>
    <phoneticPr fontId="2"/>
  </si>
  <si>
    <t>瀧谷寺</t>
    <phoneticPr fontId="2"/>
  </si>
  <si>
    <t>平成26. 3.28</t>
    <rPh sb="0" eb="2">
      <t>ヘイセイ</t>
    </rPh>
    <phoneticPr fontId="2"/>
  </si>
  <si>
    <t>4棟</t>
    <rPh sb="1" eb="2">
      <t>ムネ</t>
    </rPh>
    <phoneticPr fontId="2"/>
  </si>
  <si>
    <t>紙本淡彩維摩像</t>
    <rPh sb="0" eb="1">
      <t>カミ</t>
    </rPh>
    <rPh sb="1" eb="2">
      <t>ホン</t>
    </rPh>
    <rPh sb="2" eb="3">
      <t>アワ</t>
    </rPh>
    <rPh sb="3" eb="4">
      <t>イロドリ</t>
    </rPh>
    <rPh sb="4" eb="6">
      <t>ユイマ</t>
    </rPh>
    <rPh sb="6" eb="7">
      <t>ゾウ</t>
    </rPh>
    <phoneticPr fontId="2"/>
  </si>
  <si>
    <t>大野市綿町4-11</t>
    <rPh sb="0" eb="3">
      <t>オオノシ</t>
    </rPh>
    <rPh sb="3" eb="4">
      <t>ワタ</t>
    </rPh>
    <rPh sb="4" eb="5">
      <t>マチ</t>
    </rPh>
    <phoneticPr fontId="2"/>
  </si>
  <si>
    <t>善導寺</t>
    <rPh sb="0" eb="3">
      <t>ゼンドウジテラ</t>
    </rPh>
    <phoneticPr fontId="2"/>
  </si>
  <si>
    <t>絹本著色白山参詣曼荼羅図</t>
    <rPh sb="0" eb="1">
      <t>キヌ</t>
    </rPh>
    <rPh sb="1" eb="2">
      <t>ホン</t>
    </rPh>
    <rPh sb="2" eb="4">
      <t>チャクショク</t>
    </rPh>
    <rPh sb="4" eb="6">
      <t>ハクサン</t>
    </rPh>
    <rPh sb="6" eb="8">
      <t>サンケイ</t>
    </rPh>
    <rPh sb="8" eb="11">
      <t>マンダラ</t>
    </rPh>
    <rPh sb="11" eb="12">
      <t>ズ</t>
    </rPh>
    <phoneticPr fontId="2"/>
  </si>
  <si>
    <t>坂井市丸岡町石城戸1-2</t>
    <rPh sb="0" eb="3">
      <t>サカイシ</t>
    </rPh>
    <rPh sb="3" eb="5">
      <t>マルオカ</t>
    </rPh>
    <rPh sb="5" eb="6">
      <t>マチ</t>
    </rPh>
    <rPh sb="6" eb="7">
      <t>イシ</t>
    </rPh>
    <rPh sb="7" eb="8">
      <t>シロ</t>
    </rPh>
    <rPh sb="8" eb="9">
      <t>コ</t>
    </rPh>
    <phoneticPr fontId="2"/>
  </si>
  <si>
    <t>国神神社</t>
    <rPh sb="0" eb="1">
      <t>クニ</t>
    </rPh>
    <rPh sb="1" eb="2">
      <t>カミ</t>
    </rPh>
    <rPh sb="2" eb="4">
      <t>ジンジャ</t>
    </rPh>
    <phoneticPr fontId="2"/>
  </si>
  <si>
    <t>瀧谷寺文書・聖教</t>
    <rPh sb="0" eb="1">
      <t>タキ</t>
    </rPh>
    <rPh sb="1" eb="2">
      <t>タニ</t>
    </rPh>
    <rPh sb="2" eb="3">
      <t>テラ</t>
    </rPh>
    <rPh sb="3" eb="5">
      <t>モンジョ</t>
    </rPh>
    <rPh sb="6" eb="7">
      <t>セイ</t>
    </rPh>
    <rPh sb="7" eb="8">
      <t>キョウ</t>
    </rPh>
    <phoneticPr fontId="2"/>
  </si>
  <si>
    <t>2,371点</t>
    <rPh sb="5" eb="6">
      <t>テン</t>
    </rPh>
    <phoneticPr fontId="2"/>
  </si>
  <si>
    <t>銅鰐口</t>
    <rPh sb="0" eb="1">
      <t>ドウ</t>
    </rPh>
    <rPh sb="1" eb="2">
      <t>ワニ</t>
    </rPh>
    <rPh sb="2" eb="3">
      <t>グチ</t>
    </rPh>
    <phoneticPr fontId="2"/>
  </si>
  <si>
    <t>敦賀市相生町7-8　　　　　（敦賀市立博物館）</t>
    <rPh sb="0" eb="3">
      <t>ツルガシ</t>
    </rPh>
    <rPh sb="3" eb="5">
      <t>アイオイ</t>
    </rPh>
    <rPh sb="5" eb="6">
      <t>マチ</t>
    </rPh>
    <rPh sb="15" eb="18">
      <t>ツルガシ</t>
    </rPh>
    <rPh sb="18" eb="19">
      <t>タ</t>
    </rPh>
    <rPh sb="19" eb="22">
      <t>ハクブツカン</t>
    </rPh>
    <phoneticPr fontId="2"/>
  </si>
  <si>
    <t>本隆寺</t>
    <rPh sb="0" eb="1">
      <t>モト</t>
    </rPh>
    <rPh sb="1" eb="2">
      <t>リュウ</t>
    </rPh>
    <rPh sb="2" eb="3">
      <t>テラ</t>
    </rPh>
    <phoneticPr fontId="2"/>
  </si>
  <si>
    <t>油団の製作技術</t>
    <rPh sb="0" eb="1">
      <t>ユ</t>
    </rPh>
    <rPh sb="1" eb="2">
      <t>ダン</t>
    </rPh>
    <rPh sb="3" eb="5">
      <t>セイサク</t>
    </rPh>
    <rPh sb="5" eb="7">
      <t>ギジュツ</t>
    </rPh>
    <phoneticPr fontId="1"/>
  </si>
  <si>
    <t>鯖江市田村町2-10</t>
    <rPh sb="0" eb="1">
      <t>サバ</t>
    </rPh>
    <rPh sb="1" eb="2">
      <t>エ</t>
    </rPh>
    <rPh sb="2" eb="3">
      <t>シ</t>
    </rPh>
    <rPh sb="3" eb="5">
      <t>タムラ</t>
    </rPh>
    <rPh sb="5" eb="6">
      <t>マチ</t>
    </rPh>
    <phoneticPr fontId="1"/>
  </si>
  <si>
    <t>西津七年祭り</t>
    <rPh sb="0" eb="1">
      <t>ニシ</t>
    </rPh>
    <rPh sb="1" eb="2">
      <t>ツ</t>
    </rPh>
    <rPh sb="2" eb="3">
      <t>７</t>
    </rPh>
    <rPh sb="3" eb="4">
      <t>ネン</t>
    </rPh>
    <rPh sb="4" eb="5">
      <t>マツ</t>
    </rPh>
    <phoneticPr fontId="1"/>
  </si>
  <si>
    <t>小浜市西津地区</t>
    <rPh sb="0" eb="3">
      <t>オバマシ</t>
    </rPh>
    <rPh sb="3" eb="4">
      <t>ニシ</t>
    </rPh>
    <rPh sb="4" eb="5">
      <t>ツ</t>
    </rPh>
    <rPh sb="5" eb="7">
      <t>チク</t>
    </rPh>
    <phoneticPr fontId="1"/>
  </si>
  <si>
    <t>宗像神社祭礼委員会</t>
    <rPh sb="0" eb="2">
      <t>ムナカタ</t>
    </rPh>
    <rPh sb="2" eb="4">
      <t>ジンジャ</t>
    </rPh>
    <rPh sb="4" eb="6">
      <t>サイレイ</t>
    </rPh>
    <rPh sb="6" eb="9">
      <t>イインカイ</t>
    </rPh>
    <phoneticPr fontId="2"/>
  </si>
  <si>
    <t>藤野厳九郎記念館（旧藤野家住宅主屋）</t>
    <rPh sb="0" eb="2">
      <t>フジノ</t>
    </rPh>
    <rPh sb="2" eb="3">
      <t>ゲン</t>
    </rPh>
    <rPh sb="3" eb="4">
      <t>９</t>
    </rPh>
    <rPh sb="4" eb="5">
      <t>ロウ</t>
    </rPh>
    <rPh sb="5" eb="7">
      <t>キネン</t>
    </rPh>
    <rPh sb="7" eb="8">
      <t>カン</t>
    </rPh>
    <rPh sb="9" eb="10">
      <t>キュウ</t>
    </rPh>
    <rPh sb="10" eb="13">
      <t>フジノケ</t>
    </rPh>
    <rPh sb="13" eb="15">
      <t>ジュウタク</t>
    </rPh>
    <rPh sb="15" eb="16">
      <t>シュ</t>
    </rPh>
    <rPh sb="16" eb="17">
      <t>オク</t>
    </rPh>
    <phoneticPr fontId="2"/>
  </si>
  <si>
    <t>あわら市温泉1-203-1</t>
    <rPh sb="3" eb="4">
      <t>シ</t>
    </rPh>
    <rPh sb="4" eb="6">
      <t>オンセン</t>
    </rPh>
    <phoneticPr fontId="2"/>
  </si>
  <si>
    <t>平成25. 6.21</t>
    <rPh sb="0" eb="2">
      <t>ヘイセイ</t>
    </rPh>
    <phoneticPr fontId="2"/>
  </si>
  <si>
    <t>旧大井百貨店（大井洋装店）</t>
    <rPh sb="0" eb="1">
      <t>キュウ</t>
    </rPh>
    <rPh sb="1" eb="3">
      <t>オオイ</t>
    </rPh>
    <rPh sb="3" eb="5">
      <t>ヒャッカ</t>
    </rPh>
    <rPh sb="5" eb="6">
      <t>テン</t>
    </rPh>
    <rPh sb="7" eb="9">
      <t>オオイ</t>
    </rPh>
    <rPh sb="9" eb="11">
      <t>ヨウソウ</t>
    </rPh>
    <rPh sb="11" eb="12">
      <t>テン</t>
    </rPh>
    <phoneticPr fontId="2"/>
  </si>
  <si>
    <t>越前市元町81他</t>
    <rPh sb="0" eb="3">
      <t>エチゼンシ</t>
    </rPh>
    <rPh sb="3" eb="5">
      <t>モトマチ</t>
    </rPh>
    <rPh sb="7" eb="8">
      <t>ホカ</t>
    </rPh>
    <phoneticPr fontId="2"/>
  </si>
  <si>
    <t>福井鉄道北府駅本屋</t>
    <rPh sb="0" eb="2">
      <t>フクイ</t>
    </rPh>
    <rPh sb="2" eb="4">
      <t>テツドウ</t>
    </rPh>
    <rPh sb="4" eb="5">
      <t>キタ</t>
    </rPh>
    <rPh sb="5" eb="6">
      <t>フ</t>
    </rPh>
    <rPh sb="6" eb="7">
      <t>エキ</t>
    </rPh>
    <rPh sb="7" eb="9">
      <t>ホンヤ</t>
    </rPh>
    <phoneticPr fontId="2"/>
  </si>
  <si>
    <t>越前市北府2-3　　　　　　　字東土井田20-2</t>
    <rPh sb="0" eb="3">
      <t>エチゼンシ</t>
    </rPh>
    <rPh sb="3" eb="4">
      <t>キタ</t>
    </rPh>
    <rPh sb="4" eb="5">
      <t>フ</t>
    </rPh>
    <rPh sb="15" eb="16">
      <t>アザ</t>
    </rPh>
    <rPh sb="16" eb="17">
      <t>ヒガシ</t>
    </rPh>
    <rPh sb="17" eb="20">
      <t>ドイダ</t>
    </rPh>
    <phoneticPr fontId="2"/>
  </si>
  <si>
    <t>福井鉄道株式会社</t>
    <rPh sb="0" eb="2">
      <t>フクイ</t>
    </rPh>
    <rPh sb="2" eb="4">
      <t>テツドウ</t>
    </rPh>
    <rPh sb="4" eb="6">
      <t>カブシキ</t>
    </rPh>
    <rPh sb="6" eb="8">
      <t>カイシャ</t>
    </rPh>
    <phoneticPr fontId="2"/>
  </si>
  <si>
    <t>寿屋対碧亭</t>
    <rPh sb="0" eb="1">
      <t>コトブキ</t>
    </rPh>
    <rPh sb="1" eb="2">
      <t>ヤ</t>
    </rPh>
    <rPh sb="2" eb="3">
      <t>タイ</t>
    </rPh>
    <rPh sb="3" eb="4">
      <t>ミドリ</t>
    </rPh>
    <rPh sb="4" eb="5">
      <t>テイ</t>
    </rPh>
    <phoneticPr fontId="2"/>
  </si>
  <si>
    <t>越前市粟田部町29　　　　　　　字船佐山41</t>
    <rPh sb="0" eb="3">
      <t>エチゼンシ</t>
    </rPh>
    <rPh sb="3" eb="6">
      <t>アワタベ</t>
    </rPh>
    <rPh sb="6" eb="7">
      <t>チョウ</t>
    </rPh>
    <rPh sb="16" eb="17">
      <t>アザ</t>
    </rPh>
    <rPh sb="17" eb="18">
      <t>フネ</t>
    </rPh>
    <rPh sb="18" eb="19">
      <t>サ</t>
    </rPh>
    <rPh sb="19" eb="20">
      <t>ヤマ</t>
    </rPh>
    <phoneticPr fontId="2"/>
  </si>
  <si>
    <t>小浜市青井1－11－1</t>
    <phoneticPr fontId="2"/>
  </si>
  <si>
    <t>福井県林・藤島遺跡出土品</t>
    <rPh sb="0" eb="3">
      <t>フクイケン</t>
    </rPh>
    <rPh sb="3" eb="4">
      <t>ハヤシ</t>
    </rPh>
    <rPh sb="5" eb="7">
      <t>フジシマ</t>
    </rPh>
    <rPh sb="7" eb="9">
      <t>イセキ</t>
    </rPh>
    <rPh sb="9" eb="11">
      <t>シュツド</t>
    </rPh>
    <rPh sb="11" eb="12">
      <t>ヒン</t>
    </rPh>
    <phoneticPr fontId="1"/>
  </si>
  <si>
    <t>944点</t>
    <rPh sb="3" eb="4">
      <t>テン</t>
    </rPh>
    <phoneticPr fontId="1"/>
  </si>
  <si>
    <t>福井市安波賀町4－10</t>
    <rPh sb="0" eb="3">
      <t>フクイシ</t>
    </rPh>
    <rPh sb="3" eb="4">
      <t>アン</t>
    </rPh>
    <rPh sb="4" eb="5">
      <t>ナミ</t>
    </rPh>
    <rPh sb="5" eb="6">
      <t>ガ</t>
    </rPh>
    <rPh sb="6" eb="7">
      <t>マチ</t>
    </rPh>
    <phoneticPr fontId="1"/>
  </si>
  <si>
    <t>福井県</t>
    <rPh sb="0" eb="3">
      <t>フクイケン</t>
    </rPh>
    <phoneticPr fontId="1"/>
  </si>
  <si>
    <t>平成26. 8.21</t>
    <rPh sb="0" eb="2">
      <t>ヘイセイ</t>
    </rPh>
    <phoneticPr fontId="1"/>
  </si>
  <si>
    <t>絹本著色阿弥陀三尊来迎図</t>
    <rPh sb="0" eb="1">
      <t>キヌ</t>
    </rPh>
    <rPh sb="1" eb="2">
      <t>ホン</t>
    </rPh>
    <rPh sb="2" eb="3">
      <t>チョ</t>
    </rPh>
    <rPh sb="3" eb="4">
      <t>イロ</t>
    </rPh>
    <rPh sb="4" eb="7">
      <t>アミダ</t>
    </rPh>
    <rPh sb="7" eb="9">
      <t>サンゾン</t>
    </rPh>
    <rPh sb="9" eb="11">
      <t>ライゴウ</t>
    </rPh>
    <rPh sb="11" eb="12">
      <t>ズ</t>
    </rPh>
    <phoneticPr fontId="1"/>
  </si>
  <si>
    <t>1幅</t>
    <rPh sb="1" eb="2">
      <t>ハバ</t>
    </rPh>
    <phoneticPr fontId="1"/>
  </si>
  <si>
    <t>越前市粟田部町23－1</t>
    <rPh sb="0" eb="2">
      <t>エチゼン</t>
    </rPh>
    <rPh sb="2" eb="3">
      <t>シ</t>
    </rPh>
    <rPh sb="3" eb="6">
      <t>アワタベ</t>
    </rPh>
    <rPh sb="6" eb="7">
      <t>マチ</t>
    </rPh>
    <phoneticPr fontId="1"/>
  </si>
  <si>
    <t>宗教法人粟生寺</t>
    <rPh sb="0" eb="2">
      <t>シュウキョウ</t>
    </rPh>
    <rPh sb="2" eb="4">
      <t>ホウジン</t>
    </rPh>
    <rPh sb="4" eb="5">
      <t>アワ</t>
    </rPh>
    <rPh sb="5" eb="6">
      <t>イ</t>
    </rPh>
    <rPh sb="6" eb="7">
      <t>テラ</t>
    </rPh>
    <phoneticPr fontId="1"/>
  </si>
  <si>
    <t>平成27. 3.31</t>
    <rPh sb="0" eb="2">
      <t>ヘイセイ</t>
    </rPh>
    <phoneticPr fontId="1"/>
  </si>
  <si>
    <t>木造十一面観音立像</t>
    <rPh sb="0" eb="2">
      <t>モクゾウ</t>
    </rPh>
    <rPh sb="2" eb="7">
      <t>ジュウイチメンカンノン</t>
    </rPh>
    <rPh sb="7" eb="9">
      <t>リツゾウ</t>
    </rPh>
    <phoneticPr fontId="1"/>
  </si>
  <si>
    <t>1躯</t>
    <rPh sb="1" eb="2">
      <t>ク</t>
    </rPh>
    <phoneticPr fontId="1"/>
  </si>
  <si>
    <t>福井市冬野町</t>
    <rPh sb="0" eb="3">
      <t>フクイシ</t>
    </rPh>
    <rPh sb="3" eb="5">
      <t>フユノ</t>
    </rPh>
    <rPh sb="5" eb="6">
      <t>マチ</t>
    </rPh>
    <phoneticPr fontId="1"/>
  </si>
  <si>
    <t>冬野町自治会</t>
    <rPh sb="0" eb="2">
      <t>フユノ</t>
    </rPh>
    <rPh sb="2" eb="3">
      <t>マチ</t>
    </rPh>
    <rPh sb="3" eb="6">
      <t>ジチカイ</t>
    </rPh>
    <phoneticPr fontId="1"/>
  </si>
  <si>
    <t>木造勢至菩薩立像</t>
    <rPh sb="0" eb="2">
      <t>モクゾウ</t>
    </rPh>
    <rPh sb="2" eb="4">
      <t>セイシ</t>
    </rPh>
    <rPh sb="4" eb="6">
      <t>ボサツ</t>
    </rPh>
    <rPh sb="6" eb="8">
      <t>リツゾウ</t>
    </rPh>
    <phoneticPr fontId="1"/>
  </si>
  <si>
    <t>鯖江市中野町</t>
    <rPh sb="0" eb="3">
      <t>サバエシ</t>
    </rPh>
    <rPh sb="3" eb="6">
      <t>ナカノマチ</t>
    </rPh>
    <phoneticPr fontId="1"/>
  </si>
  <si>
    <t>勢至堂管理者</t>
    <rPh sb="0" eb="2">
      <t>セイシ</t>
    </rPh>
    <rPh sb="2" eb="3">
      <t>ドウ</t>
    </rPh>
    <rPh sb="3" eb="6">
      <t>カンリシャ</t>
    </rPh>
    <phoneticPr fontId="1"/>
  </si>
  <si>
    <t>木造阿弥陀如来坐像</t>
    <rPh sb="0" eb="2">
      <t>モクゾウ</t>
    </rPh>
    <rPh sb="2" eb="5">
      <t>アミダ</t>
    </rPh>
    <rPh sb="5" eb="7">
      <t>ニョライ</t>
    </rPh>
    <rPh sb="7" eb="9">
      <t>ザゾウ</t>
    </rPh>
    <phoneticPr fontId="1"/>
  </si>
  <si>
    <t>高浜町薗部47-13</t>
    <rPh sb="0" eb="2">
      <t>タカハマ</t>
    </rPh>
    <rPh sb="2" eb="3">
      <t>マチ</t>
    </rPh>
    <rPh sb="3" eb="5">
      <t>ソノベ</t>
    </rPh>
    <phoneticPr fontId="1"/>
  </si>
  <si>
    <t>宗教法人正善寺</t>
    <rPh sb="0" eb="2">
      <t>シュウキョウ</t>
    </rPh>
    <rPh sb="2" eb="4">
      <t>ホウジン</t>
    </rPh>
    <rPh sb="4" eb="5">
      <t>タダ</t>
    </rPh>
    <rPh sb="5" eb="6">
      <t>ゼン</t>
    </rPh>
    <rPh sb="6" eb="7">
      <t>テラ</t>
    </rPh>
    <phoneticPr fontId="1"/>
  </si>
  <si>
    <t>木造黒漆塗厨子</t>
    <rPh sb="0" eb="2">
      <t>モクゾウ</t>
    </rPh>
    <rPh sb="2" eb="3">
      <t>クロ</t>
    </rPh>
    <rPh sb="3" eb="4">
      <t>ウルシ</t>
    </rPh>
    <rPh sb="4" eb="5">
      <t>ヌリ</t>
    </rPh>
    <rPh sb="5" eb="7">
      <t>ズシ</t>
    </rPh>
    <phoneticPr fontId="1"/>
  </si>
  <si>
    <t>1基</t>
    <rPh sb="1" eb="2">
      <t>キ</t>
    </rPh>
    <phoneticPr fontId="1"/>
  </si>
  <si>
    <t>坂井市坂井町下兵庫93-11</t>
    <rPh sb="0" eb="3">
      <t>サカイシ</t>
    </rPh>
    <rPh sb="3" eb="5">
      <t>サカイ</t>
    </rPh>
    <rPh sb="5" eb="6">
      <t>マチ</t>
    </rPh>
    <rPh sb="6" eb="9">
      <t>シモヒョウゴ</t>
    </rPh>
    <phoneticPr fontId="1"/>
  </si>
  <si>
    <t>宗教法人大善寺</t>
    <rPh sb="0" eb="2">
      <t>シュウキョウ</t>
    </rPh>
    <rPh sb="2" eb="4">
      <t>ホウジン</t>
    </rPh>
    <rPh sb="4" eb="5">
      <t>ダイ</t>
    </rPh>
    <rPh sb="5" eb="6">
      <t>ゼン</t>
    </rPh>
    <rPh sb="6" eb="7">
      <t>テラ</t>
    </rPh>
    <phoneticPr fontId="1"/>
  </si>
  <si>
    <t>梵鐘　元弘二年銘</t>
    <rPh sb="0" eb="2">
      <t>ボンショウ</t>
    </rPh>
    <rPh sb="3" eb="5">
      <t>ゲンコウ</t>
    </rPh>
    <rPh sb="5" eb="7">
      <t>２ネン</t>
    </rPh>
    <rPh sb="7" eb="8">
      <t>メイ</t>
    </rPh>
    <phoneticPr fontId="1"/>
  </si>
  <si>
    <t>1口</t>
    <rPh sb="1" eb="2">
      <t>クチ</t>
    </rPh>
    <phoneticPr fontId="1"/>
  </si>
  <si>
    <t>越前市国兼町22-2</t>
    <rPh sb="0" eb="2">
      <t>エチゼン</t>
    </rPh>
    <rPh sb="2" eb="3">
      <t>シ</t>
    </rPh>
    <rPh sb="3" eb="5">
      <t>クニカネ</t>
    </rPh>
    <rPh sb="5" eb="6">
      <t>マチ</t>
    </rPh>
    <phoneticPr fontId="1"/>
  </si>
  <si>
    <t>宗教法人大塩八幡宮</t>
    <rPh sb="0" eb="2">
      <t>シュウキョウ</t>
    </rPh>
    <rPh sb="2" eb="4">
      <t>ホウジン</t>
    </rPh>
    <rPh sb="4" eb="6">
      <t>オオシオ</t>
    </rPh>
    <rPh sb="6" eb="9">
      <t>ハチマングウ</t>
    </rPh>
    <phoneticPr fontId="1"/>
  </si>
  <si>
    <t>金銀鍍菊花文散銅水瓶</t>
    <rPh sb="0" eb="2">
      <t>キンギン</t>
    </rPh>
    <rPh sb="2" eb="3">
      <t>ト</t>
    </rPh>
    <rPh sb="3" eb="4">
      <t>キク</t>
    </rPh>
    <rPh sb="4" eb="5">
      <t>ハナ</t>
    </rPh>
    <rPh sb="5" eb="6">
      <t>モン</t>
    </rPh>
    <rPh sb="6" eb="7">
      <t>サン</t>
    </rPh>
    <rPh sb="7" eb="8">
      <t>ドウ</t>
    </rPh>
    <rPh sb="8" eb="10">
      <t>スイビョウ</t>
    </rPh>
    <phoneticPr fontId="1"/>
  </si>
  <si>
    <t>宗教法人引接寺</t>
    <rPh sb="0" eb="2">
      <t>シュウキョウ</t>
    </rPh>
    <rPh sb="2" eb="4">
      <t>ホウジン</t>
    </rPh>
    <rPh sb="4" eb="6">
      <t>インセツ</t>
    </rPh>
    <rPh sb="6" eb="7">
      <t>テラ</t>
    </rPh>
    <phoneticPr fontId="1"/>
  </si>
  <si>
    <t>龍泉寺庭園</t>
    <rPh sb="0" eb="1">
      <t>リュウ</t>
    </rPh>
    <rPh sb="1" eb="2">
      <t>イズミ</t>
    </rPh>
    <rPh sb="2" eb="3">
      <t>テラ</t>
    </rPh>
    <rPh sb="3" eb="5">
      <t>テイエン</t>
    </rPh>
    <phoneticPr fontId="1"/>
  </si>
  <si>
    <t>宗教法人龍泉寺</t>
    <rPh sb="0" eb="2">
      <t>シュウキョウ</t>
    </rPh>
    <rPh sb="2" eb="4">
      <t>ホウジン</t>
    </rPh>
    <rPh sb="4" eb="7">
      <t>リュウセンジ</t>
    </rPh>
    <phoneticPr fontId="1"/>
  </si>
  <si>
    <t>旧敦賀倉庫株式会社新港第一号・第二号・第三号倉庫</t>
    <rPh sb="0" eb="1">
      <t>キュウ</t>
    </rPh>
    <rPh sb="1" eb="3">
      <t>ツルガ</t>
    </rPh>
    <rPh sb="3" eb="5">
      <t>ソウコ</t>
    </rPh>
    <rPh sb="5" eb="9">
      <t>カブシキガイシャ</t>
    </rPh>
    <rPh sb="9" eb="11">
      <t>シンミナト</t>
    </rPh>
    <rPh sb="11" eb="12">
      <t>ダイ</t>
    </rPh>
    <rPh sb="12" eb="14">
      <t>１ゴウ</t>
    </rPh>
    <rPh sb="15" eb="16">
      <t>ダイ</t>
    </rPh>
    <rPh sb="16" eb="18">
      <t>ニゴウ</t>
    </rPh>
    <rPh sb="19" eb="20">
      <t>ダイ</t>
    </rPh>
    <rPh sb="20" eb="21">
      <t>３</t>
    </rPh>
    <rPh sb="21" eb="22">
      <t>ゴウ</t>
    </rPh>
    <rPh sb="22" eb="24">
      <t>ソウコ</t>
    </rPh>
    <phoneticPr fontId="1"/>
  </si>
  <si>
    <t>敦賀市蓬莱町1-4</t>
    <rPh sb="0" eb="3">
      <t>ツルガシ</t>
    </rPh>
    <rPh sb="3" eb="5">
      <t>ホウライ</t>
    </rPh>
    <rPh sb="5" eb="6">
      <t>マチ</t>
    </rPh>
    <phoneticPr fontId="1"/>
  </si>
  <si>
    <t>個人</t>
    <rPh sb="0" eb="2">
      <t>コジン</t>
    </rPh>
    <phoneticPr fontId="1"/>
  </si>
  <si>
    <t>平成26．4.25</t>
    <rPh sb="0" eb="2">
      <t>ヘイセイ</t>
    </rPh>
    <phoneticPr fontId="1"/>
  </si>
  <si>
    <t>笠嶋家住宅主屋</t>
    <rPh sb="0" eb="3">
      <t>カサシマケ</t>
    </rPh>
    <rPh sb="3" eb="5">
      <t>ジュウタク</t>
    </rPh>
    <rPh sb="5" eb="6">
      <t>シュ</t>
    </rPh>
    <rPh sb="6" eb="7">
      <t>ヤ</t>
    </rPh>
    <phoneticPr fontId="1"/>
  </si>
  <si>
    <t>鯖江市舟枝町</t>
    <rPh sb="0" eb="3">
      <t>サバエシ</t>
    </rPh>
    <rPh sb="3" eb="4">
      <t>フナ</t>
    </rPh>
    <rPh sb="4" eb="6">
      <t>エダマチ</t>
    </rPh>
    <phoneticPr fontId="1"/>
  </si>
  <si>
    <t>笠嶋家住宅土蔵</t>
    <rPh sb="0" eb="3">
      <t>カサシマケ</t>
    </rPh>
    <rPh sb="3" eb="5">
      <t>ジュウタク</t>
    </rPh>
    <rPh sb="5" eb="7">
      <t>ドゾウ</t>
    </rPh>
    <phoneticPr fontId="1"/>
  </si>
  <si>
    <t>安本酒造店舗兼主屋</t>
    <rPh sb="0" eb="2">
      <t>ヤスモト</t>
    </rPh>
    <rPh sb="2" eb="4">
      <t>シュゾウ</t>
    </rPh>
    <rPh sb="4" eb="6">
      <t>テンポ</t>
    </rPh>
    <rPh sb="6" eb="7">
      <t>ケン</t>
    </rPh>
    <rPh sb="7" eb="8">
      <t>シュ</t>
    </rPh>
    <rPh sb="8" eb="9">
      <t>オク</t>
    </rPh>
    <phoneticPr fontId="1"/>
  </si>
  <si>
    <t>福井市安原町</t>
    <rPh sb="0" eb="3">
      <t>フクイシ</t>
    </rPh>
    <rPh sb="3" eb="6">
      <t>ヤスハラマチ</t>
    </rPh>
    <phoneticPr fontId="1"/>
  </si>
  <si>
    <t>安本酒造米蔵</t>
    <rPh sb="0" eb="2">
      <t>ヤスモト</t>
    </rPh>
    <rPh sb="2" eb="4">
      <t>シュゾウ</t>
    </rPh>
    <rPh sb="4" eb="5">
      <t>コメ</t>
    </rPh>
    <rPh sb="5" eb="6">
      <t>クラ</t>
    </rPh>
    <phoneticPr fontId="1"/>
  </si>
  <si>
    <t>安本酒造土蔵</t>
    <rPh sb="0" eb="2">
      <t>ヤスモト</t>
    </rPh>
    <rPh sb="2" eb="4">
      <t>シュゾウ</t>
    </rPh>
    <rPh sb="4" eb="6">
      <t>ドゾウ</t>
    </rPh>
    <phoneticPr fontId="1"/>
  </si>
  <si>
    <t>安本酒造表門</t>
    <rPh sb="0" eb="2">
      <t>ヤスモト</t>
    </rPh>
    <rPh sb="2" eb="4">
      <t>シュゾウ</t>
    </rPh>
    <rPh sb="4" eb="6">
      <t>オモテモン</t>
    </rPh>
    <phoneticPr fontId="1"/>
  </si>
  <si>
    <t>安本酒造煙突</t>
    <rPh sb="0" eb="2">
      <t>ヤスモト</t>
    </rPh>
    <rPh sb="2" eb="4">
      <t>シュゾウ</t>
    </rPh>
    <rPh sb="4" eb="6">
      <t>エントツ</t>
    </rPh>
    <phoneticPr fontId="1"/>
  </si>
  <si>
    <t>安本酒造仕込蔵一</t>
    <rPh sb="0" eb="2">
      <t>ヤスモト</t>
    </rPh>
    <rPh sb="2" eb="4">
      <t>シュゾウ</t>
    </rPh>
    <rPh sb="4" eb="6">
      <t>シコ</t>
    </rPh>
    <rPh sb="6" eb="7">
      <t>クラ</t>
    </rPh>
    <rPh sb="7" eb="8">
      <t>１</t>
    </rPh>
    <phoneticPr fontId="1"/>
  </si>
  <si>
    <t>安本酒造上槽場</t>
    <rPh sb="0" eb="2">
      <t>ヤスモト</t>
    </rPh>
    <rPh sb="2" eb="4">
      <t>シュゾウ</t>
    </rPh>
    <rPh sb="4" eb="5">
      <t>ウエ</t>
    </rPh>
    <rPh sb="5" eb="6">
      <t>ソウ</t>
    </rPh>
    <rPh sb="6" eb="7">
      <t>バ</t>
    </rPh>
    <phoneticPr fontId="1"/>
  </si>
  <si>
    <t>安本酒造瓶詰め工場</t>
    <rPh sb="0" eb="2">
      <t>ヤスモト</t>
    </rPh>
    <rPh sb="2" eb="4">
      <t>シュゾウ</t>
    </rPh>
    <rPh sb="4" eb="5">
      <t>ビン</t>
    </rPh>
    <rPh sb="5" eb="6">
      <t>ツ</t>
    </rPh>
    <rPh sb="7" eb="9">
      <t>コウジョウ</t>
    </rPh>
    <phoneticPr fontId="1"/>
  </si>
  <si>
    <t>安本酒造仕込蔵二</t>
    <rPh sb="0" eb="2">
      <t>ヤスモト</t>
    </rPh>
    <rPh sb="2" eb="4">
      <t>シュゾウ</t>
    </rPh>
    <rPh sb="4" eb="6">
      <t>シコミ</t>
    </rPh>
    <rPh sb="6" eb="7">
      <t>クラ</t>
    </rPh>
    <rPh sb="7" eb="8">
      <t>２</t>
    </rPh>
    <phoneticPr fontId="1"/>
  </si>
  <si>
    <t>安本酒造南塀</t>
    <rPh sb="0" eb="2">
      <t>ヤスモト</t>
    </rPh>
    <rPh sb="2" eb="4">
      <t>シュゾウ</t>
    </rPh>
    <rPh sb="4" eb="5">
      <t>ミナミ</t>
    </rPh>
    <rPh sb="5" eb="6">
      <t>ヘイ</t>
    </rPh>
    <phoneticPr fontId="1"/>
  </si>
  <si>
    <t>おおい町</t>
    <phoneticPr fontId="2"/>
  </si>
  <si>
    <t>総 数</t>
    <phoneticPr fontId="2"/>
  </si>
  <si>
    <t>敦賀市</t>
    <phoneticPr fontId="2"/>
  </si>
  <si>
    <t>小浜市</t>
    <phoneticPr fontId="2"/>
  </si>
  <si>
    <t>大野市</t>
    <phoneticPr fontId="2"/>
  </si>
  <si>
    <t>勝山市</t>
    <phoneticPr fontId="2"/>
  </si>
  <si>
    <t>あわら市</t>
    <phoneticPr fontId="2"/>
  </si>
  <si>
    <t>越前市</t>
    <phoneticPr fontId="2"/>
  </si>
  <si>
    <t>越前町</t>
    <phoneticPr fontId="2"/>
  </si>
  <si>
    <t>〃</t>
    <phoneticPr fontId="2"/>
  </si>
  <si>
    <t>大野市</t>
    <phoneticPr fontId="2"/>
  </si>
  <si>
    <t>あわら市</t>
    <phoneticPr fontId="2"/>
  </si>
  <si>
    <t>黒  住  教</t>
    <phoneticPr fontId="2"/>
  </si>
  <si>
    <t>実  行  教</t>
    <phoneticPr fontId="2"/>
  </si>
  <si>
    <t>神  習  教</t>
    <phoneticPr fontId="2"/>
  </si>
  <si>
    <t>金  光  教</t>
    <phoneticPr fontId="2"/>
  </si>
  <si>
    <t>天  理  教</t>
    <phoneticPr fontId="2"/>
  </si>
  <si>
    <t>坂井市</t>
    <rPh sb="0" eb="2">
      <t>サカイ</t>
    </rPh>
    <rPh sb="2" eb="3">
      <t>シ</t>
    </rPh>
    <phoneticPr fontId="1"/>
  </si>
  <si>
    <t>大野市</t>
    <rPh sb="0" eb="3">
      <t>オオノシ</t>
    </rPh>
    <phoneticPr fontId="1"/>
  </si>
  <si>
    <t>福井県</t>
    <rPh sb="0" eb="2">
      <t>フクイ</t>
    </rPh>
    <rPh sb="2" eb="3">
      <t>ケン</t>
    </rPh>
    <phoneticPr fontId="1"/>
  </si>
  <si>
    <t>敦賀市原</t>
    <rPh sb="0" eb="3">
      <t>ツルガシ</t>
    </rPh>
    <rPh sb="3" eb="4">
      <t>ハラ</t>
    </rPh>
    <phoneticPr fontId="1"/>
  </si>
  <si>
    <t>個人</t>
    <rPh sb="0" eb="2">
      <t>コジン</t>
    </rPh>
    <phoneticPr fontId="3"/>
  </si>
  <si>
    <t>中村家住宅</t>
    <rPh sb="0" eb="2">
      <t>ナカムラ</t>
    </rPh>
    <rPh sb="2" eb="3">
      <t>ケ</t>
    </rPh>
    <rPh sb="3" eb="5">
      <t>ジュウタク</t>
    </rPh>
    <phoneticPr fontId="2"/>
  </si>
  <si>
    <t>南越前町河野1-55</t>
    <rPh sb="0" eb="1">
      <t>ミナミ</t>
    </rPh>
    <rPh sb="1" eb="3">
      <t>エチゼン</t>
    </rPh>
    <rPh sb="3" eb="4">
      <t>マチ</t>
    </rPh>
    <rPh sb="4" eb="6">
      <t>コウノ</t>
    </rPh>
    <phoneticPr fontId="2"/>
  </si>
  <si>
    <t>一般財団法人冬青舎中村家保存会</t>
    <rPh sb="0" eb="2">
      <t>イッパン</t>
    </rPh>
    <rPh sb="2" eb="4">
      <t>ザイダン</t>
    </rPh>
    <rPh sb="4" eb="6">
      <t>ホウジン</t>
    </rPh>
    <rPh sb="6" eb="7">
      <t>フユ</t>
    </rPh>
    <rPh sb="7" eb="8">
      <t>アオ</t>
    </rPh>
    <rPh sb="8" eb="9">
      <t>シャ</t>
    </rPh>
    <rPh sb="9" eb="12">
      <t>ナカムラケ</t>
    </rPh>
    <rPh sb="12" eb="15">
      <t>ホゾンカイ</t>
    </rPh>
    <phoneticPr fontId="2"/>
  </si>
  <si>
    <t>平成27. 7. 8</t>
    <rPh sb="0" eb="2">
      <t>ヘイセイ</t>
    </rPh>
    <phoneticPr fontId="2"/>
  </si>
  <si>
    <t>福井市</t>
    <rPh sb="0" eb="3">
      <t>フクイシ</t>
    </rPh>
    <phoneticPr fontId="1"/>
  </si>
  <si>
    <t>滝谷寺</t>
    <rPh sb="0" eb="2">
      <t>タキタニ</t>
    </rPh>
    <rPh sb="2" eb="3">
      <t>テラ</t>
    </rPh>
    <phoneticPr fontId="1"/>
  </si>
  <si>
    <t>敦賀市</t>
    <rPh sb="0" eb="3">
      <t>ツルガシ</t>
    </rPh>
    <phoneticPr fontId="1"/>
  </si>
  <si>
    <t>小浜市</t>
    <rPh sb="0" eb="3">
      <t>オバマシ</t>
    </rPh>
    <phoneticPr fontId="1"/>
  </si>
  <si>
    <t>萬徳寺</t>
    <rPh sb="0" eb="1">
      <t>マン</t>
    </rPh>
    <rPh sb="1" eb="2">
      <t>トク</t>
    </rPh>
    <rPh sb="2" eb="3">
      <t>テラ</t>
    </rPh>
    <phoneticPr fontId="1"/>
  </si>
  <si>
    <t>鯖江市</t>
    <rPh sb="1" eb="2">
      <t>エ</t>
    </rPh>
    <rPh sb="2" eb="3">
      <t>シ</t>
    </rPh>
    <phoneticPr fontId="1"/>
  </si>
  <si>
    <t>西福寺</t>
    <rPh sb="0" eb="1">
      <t>ニシ</t>
    </rPh>
    <rPh sb="1" eb="2">
      <t>フク</t>
    </rPh>
    <rPh sb="2" eb="3">
      <t>テラ</t>
    </rPh>
    <phoneticPr fontId="1"/>
  </si>
  <si>
    <t>有形民俗文化財</t>
    <rPh sb="0" eb="2">
      <t>ユウケイ</t>
    </rPh>
    <rPh sb="2" eb="4">
      <t>ミンゾク</t>
    </rPh>
    <rPh sb="4" eb="7">
      <t>ブンカザイ</t>
    </rPh>
    <phoneticPr fontId="3"/>
  </si>
  <si>
    <t>越前和紙の製作用具及び製品</t>
    <rPh sb="0" eb="2">
      <t>エチゼン</t>
    </rPh>
    <rPh sb="2" eb="4">
      <t>ワシ</t>
    </rPh>
    <rPh sb="5" eb="7">
      <t>セイサク</t>
    </rPh>
    <rPh sb="7" eb="9">
      <t>ヨウグ</t>
    </rPh>
    <rPh sb="9" eb="10">
      <t>オヨ</t>
    </rPh>
    <rPh sb="11" eb="13">
      <t>セイヒン</t>
    </rPh>
    <phoneticPr fontId="3"/>
  </si>
  <si>
    <t>越前市定友21-3-1</t>
    <rPh sb="0" eb="3">
      <t>エチゼンシ</t>
    </rPh>
    <rPh sb="3" eb="4">
      <t>サダ</t>
    </rPh>
    <rPh sb="4" eb="5">
      <t>トモ</t>
    </rPh>
    <phoneticPr fontId="3"/>
  </si>
  <si>
    <t>越前市</t>
    <rPh sb="0" eb="3">
      <t>エチゼンシ</t>
    </rPh>
    <phoneticPr fontId="3"/>
  </si>
  <si>
    <t>平成26. 3.10</t>
    <rPh sb="0" eb="2">
      <t>ヘイセイ</t>
    </rPh>
    <phoneticPr fontId="3"/>
  </si>
  <si>
    <t>特別史跡</t>
    <rPh sb="0" eb="2">
      <t>トクベツ</t>
    </rPh>
    <rPh sb="2" eb="4">
      <t>シセキ</t>
    </rPh>
    <phoneticPr fontId="1"/>
  </si>
  <si>
    <t>一乗谷朝倉氏遺跡</t>
    <rPh sb="0" eb="3">
      <t>イチジョウダニ</t>
    </rPh>
    <rPh sb="3" eb="6">
      <t>アサクラシ</t>
    </rPh>
    <rPh sb="6" eb="8">
      <t>イセキ</t>
    </rPh>
    <phoneticPr fontId="1"/>
  </si>
  <si>
    <t>福井市城戸ノ内町、安波賀町、</t>
    <rPh sb="0" eb="3">
      <t>フクイシ</t>
    </rPh>
    <rPh sb="3" eb="5">
      <t>キド</t>
    </rPh>
    <rPh sb="6" eb="8">
      <t>ウチチョウ</t>
    </rPh>
    <rPh sb="9" eb="12">
      <t>アバカ</t>
    </rPh>
    <rPh sb="12" eb="13">
      <t>チョウ</t>
    </rPh>
    <phoneticPr fontId="1"/>
  </si>
  <si>
    <t>昭和46. 7.29</t>
    <rPh sb="0" eb="2">
      <t>ショウワ</t>
    </rPh>
    <phoneticPr fontId="1"/>
  </si>
  <si>
    <t>東新町、西新町、三万谷町</t>
    <rPh sb="0" eb="3">
      <t>トウシンチョウ</t>
    </rPh>
    <rPh sb="4" eb="5">
      <t>ニシ</t>
    </rPh>
    <rPh sb="5" eb="7">
      <t>シンマチ</t>
    </rPh>
    <rPh sb="8" eb="10">
      <t>サンマン</t>
    </rPh>
    <rPh sb="10" eb="11">
      <t>タニ</t>
    </rPh>
    <rPh sb="11" eb="12">
      <t>マチ</t>
    </rPh>
    <phoneticPr fontId="1"/>
  </si>
  <si>
    <t>史跡</t>
    <rPh sb="0" eb="2">
      <t>シセキ</t>
    </rPh>
    <phoneticPr fontId="1"/>
  </si>
  <si>
    <t>燈明寺畷新田義貞戦没伝説地</t>
    <rPh sb="0" eb="2">
      <t>トウミョウ</t>
    </rPh>
    <rPh sb="2" eb="3">
      <t>デラ</t>
    </rPh>
    <rPh sb="3" eb="4">
      <t>ナワテ</t>
    </rPh>
    <rPh sb="4" eb="6">
      <t>ニッタ</t>
    </rPh>
    <rPh sb="6" eb="8">
      <t>ヨシサダ</t>
    </rPh>
    <rPh sb="8" eb="10">
      <t>センボツ</t>
    </rPh>
    <rPh sb="10" eb="12">
      <t>デンセツ</t>
    </rPh>
    <rPh sb="12" eb="13">
      <t>チ</t>
    </rPh>
    <phoneticPr fontId="1"/>
  </si>
  <si>
    <t>福井市新田塚町</t>
    <rPh sb="0" eb="3">
      <t>フクイシ</t>
    </rPh>
    <rPh sb="3" eb="6">
      <t>ニッタヅカ</t>
    </rPh>
    <rPh sb="6" eb="7">
      <t>マチ</t>
    </rPh>
    <phoneticPr fontId="1"/>
  </si>
  <si>
    <t>大正13.12. 9</t>
    <rPh sb="0" eb="2">
      <t>タイショウ</t>
    </rPh>
    <phoneticPr fontId="1"/>
  </si>
  <si>
    <t>丸岡藩砲台跡</t>
    <rPh sb="0" eb="2">
      <t>マルオカ</t>
    </rPh>
    <rPh sb="2" eb="3">
      <t>ハン</t>
    </rPh>
    <rPh sb="3" eb="5">
      <t>ホウダイ</t>
    </rPh>
    <rPh sb="5" eb="6">
      <t>アト</t>
    </rPh>
    <phoneticPr fontId="1"/>
  </si>
  <si>
    <t>坂井市三国町梶</t>
    <rPh sb="0" eb="3">
      <t>サカイグン</t>
    </rPh>
    <rPh sb="3" eb="6">
      <t>ミクニチョウ</t>
    </rPh>
    <rPh sb="6" eb="7">
      <t>カジ</t>
    </rPh>
    <phoneticPr fontId="1"/>
  </si>
  <si>
    <t>昭和 5. 8.25</t>
    <rPh sb="0" eb="2">
      <t>ショウワ</t>
    </rPh>
    <phoneticPr fontId="1"/>
  </si>
  <si>
    <t>杣山城跡</t>
    <rPh sb="0" eb="1">
      <t>ソマ</t>
    </rPh>
    <rPh sb="1" eb="2">
      <t>サン</t>
    </rPh>
    <rPh sb="2" eb="4">
      <t>シロアト</t>
    </rPh>
    <phoneticPr fontId="1"/>
  </si>
  <si>
    <t>南条郡南越前町阿久和、今庄社谷</t>
    <rPh sb="0" eb="3">
      <t>ナンジョウグン</t>
    </rPh>
    <rPh sb="3" eb="7">
      <t>ナンジョウチョウ</t>
    </rPh>
    <rPh sb="7" eb="10">
      <t>アクワ</t>
    </rPh>
    <rPh sb="11" eb="13">
      <t>イマジョウ</t>
    </rPh>
    <rPh sb="13" eb="14">
      <t>シャ</t>
    </rPh>
    <rPh sb="14" eb="15">
      <t>タニ</t>
    </rPh>
    <phoneticPr fontId="1"/>
  </si>
  <si>
    <t>南越前町</t>
    <rPh sb="0" eb="3">
      <t>ナンジョウチョウ</t>
    </rPh>
    <rPh sb="3" eb="4">
      <t>チョウ</t>
    </rPh>
    <phoneticPr fontId="1"/>
  </si>
  <si>
    <t>昭和 9. 3.13</t>
    <rPh sb="0" eb="2">
      <t>ショウワ</t>
    </rPh>
    <phoneticPr fontId="1"/>
  </si>
  <si>
    <t>金ヶ崎城跡</t>
    <rPh sb="0" eb="3">
      <t>カネガサキ</t>
    </rPh>
    <rPh sb="3" eb="5">
      <t>シロアト</t>
    </rPh>
    <phoneticPr fontId="1"/>
  </si>
  <si>
    <t>敦賀市金ヶ崎町</t>
    <rPh sb="0" eb="3">
      <t>ツルガシ</t>
    </rPh>
    <rPh sb="3" eb="6">
      <t>カネガサキ</t>
    </rPh>
    <rPh sb="6" eb="7">
      <t>チョウ</t>
    </rPh>
    <phoneticPr fontId="1"/>
  </si>
  <si>
    <t>武田耕雲斎等墓</t>
    <rPh sb="0" eb="2">
      <t>タケダ</t>
    </rPh>
    <rPh sb="2" eb="3">
      <t>コウ</t>
    </rPh>
    <rPh sb="3" eb="6">
      <t>ウンサイナド</t>
    </rPh>
    <rPh sb="6" eb="7">
      <t>ハカ</t>
    </rPh>
    <phoneticPr fontId="1"/>
  </si>
  <si>
    <t>敦賀市松島</t>
    <rPh sb="0" eb="3">
      <t>ツルガシ</t>
    </rPh>
    <rPh sb="3" eb="5">
      <t>マツシマ</t>
    </rPh>
    <phoneticPr fontId="1"/>
  </si>
  <si>
    <t>昭和 9.12.28</t>
    <rPh sb="0" eb="2">
      <t>ショウワ</t>
    </rPh>
    <phoneticPr fontId="1"/>
  </si>
  <si>
    <t>白山平泉寺旧境内</t>
    <rPh sb="0" eb="2">
      <t>ハクザン</t>
    </rPh>
    <rPh sb="2" eb="4">
      <t>ヒライズミ</t>
    </rPh>
    <rPh sb="4" eb="5">
      <t>テラ</t>
    </rPh>
    <rPh sb="5" eb="6">
      <t>キュウ</t>
    </rPh>
    <rPh sb="6" eb="8">
      <t>ケイダイ</t>
    </rPh>
    <phoneticPr fontId="1"/>
  </si>
  <si>
    <t>勝山市平泉寺町平泉寺</t>
    <rPh sb="0" eb="3">
      <t>カツヤマシ</t>
    </rPh>
    <rPh sb="3" eb="5">
      <t>ヒライズミ</t>
    </rPh>
    <rPh sb="5" eb="7">
      <t>テラマチ</t>
    </rPh>
    <rPh sb="7" eb="9">
      <t>ヒライズミ</t>
    </rPh>
    <rPh sb="9" eb="10">
      <t>テラ</t>
    </rPh>
    <phoneticPr fontId="1"/>
  </si>
  <si>
    <t>勝山市</t>
    <rPh sb="0" eb="3">
      <t>カツヤマシ</t>
    </rPh>
    <phoneticPr fontId="1"/>
  </si>
  <si>
    <t>昭和10. 8.27</t>
    <rPh sb="0" eb="2">
      <t>ショウワ</t>
    </rPh>
    <phoneticPr fontId="1"/>
  </si>
  <si>
    <t>下船塚古墳</t>
    <rPh sb="0" eb="2">
      <t>ゲセン</t>
    </rPh>
    <rPh sb="2" eb="3">
      <t>ヅカ</t>
    </rPh>
    <rPh sb="3" eb="5">
      <t>コフン</t>
    </rPh>
    <phoneticPr fontId="1"/>
  </si>
  <si>
    <t>三方上中郡若狭町日笠</t>
    <rPh sb="0" eb="2">
      <t>ミカタ</t>
    </rPh>
    <rPh sb="2" eb="4">
      <t>カミナカ</t>
    </rPh>
    <rPh sb="4" eb="5">
      <t>オニュウグン</t>
    </rPh>
    <rPh sb="5" eb="7">
      <t>ワカサ</t>
    </rPh>
    <rPh sb="7" eb="8">
      <t>カミナカチョウ</t>
    </rPh>
    <rPh sb="8" eb="10">
      <t>ヒガサ</t>
    </rPh>
    <phoneticPr fontId="1"/>
  </si>
  <si>
    <t>若狭町</t>
    <rPh sb="0" eb="2">
      <t>ワカサ</t>
    </rPh>
    <rPh sb="2" eb="3">
      <t>チョウ</t>
    </rPh>
    <phoneticPr fontId="1"/>
  </si>
  <si>
    <t>昭和10.12.24</t>
    <rPh sb="0" eb="2">
      <t>ショウワ</t>
    </rPh>
    <phoneticPr fontId="1"/>
  </si>
  <si>
    <t>上船塚古墳</t>
    <rPh sb="0" eb="2">
      <t>ジョウセン</t>
    </rPh>
    <rPh sb="2" eb="3">
      <t>ヅカ</t>
    </rPh>
    <rPh sb="3" eb="5">
      <t>コフン</t>
    </rPh>
    <phoneticPr fontId="1"/>
  </si>
  <si>
    <t>中塚古墳</t>
    <rPh sb="0" eb="2">
      <t>ナカツカ</t>
    </rPh>
    <rPh sb="2" eb="4">
      <t>コフン</t>
    </rPh>
    <phoneticPr fontId="1"/>
  </si>
  <si>
    <t>三方上中郡若狭町脇袋</t>
    <rPh sb="0" eb="2">
      <t>ミカタ</t>
    </rPh>
    <rPh sb="2" eb="4">
      <t>カミナカ</t>
    </rPh>
    <rPh sb="4" eb="5">
      <t>オニュウグン</t>
    </rPh>
    <rPh sb="5" eb="7">
      <t>ワカサ</t>
    </rPh>
    <rPh sb="7" eb="8">
      <t>カミナカチョウ</t>
    </rPh>
    <rPh sb="8" eb="10">
      <t>ワキブクロ</t>
    </rPh>
    <phoneticPr fontId="1"/>
  </si>
  <si>
    <t>上ノ塚古墳</t>
    <rPh sb="0" eb="1">
      <t>ウエ</t>
    </rPh>
    <rPh sb="2" eb="3">
      <t>ツカ</t>
    </rPh>
    <rPh sb="3" eb="5">
      <t>コフン</t>
    </rPh>
    <phoneticPr fontId="1"/>
  </si>
  <si>
    <t>西塚古墳</t>
    <rPh sb="0" eb="2">
      <t>ニシヅカ</t>
    </rPh>
    <rPh sb="2" eb="4">
      <t>コフン</t>
    </rPh>
    <phoneticPr fontId="1"/>
  </si>
  <si>
    <t>王山古墳群</t>
    <rPh sb="0" eb="1">
      <t>オウ</t>
    </rPh>
    <rPh sb="1" eb="2">
      <t>ヤマ</t>
    </rPh>
    <rPh sb="2" eb="4">
      <t>コフン</t>
    </rPh>
    <rPh sb="4" eb="5">
      <t>グン</t>
    </rPh>
    <phoneticPr fontId="1"/>
  </si>
  <si>
    <t>鯖江市東鯖江町、上鯖江町</t>
    <rPh sb="1" eb="2">
      <t>エ</t>
    </rPh>
    <rPh sb="2" eb="3">
      <t>シ</t>
    </rPh>
    <rPh sb="3" eb="4">
      <t>ヒガシ</t>
    </rPh>
    <rPh sb="5" eb="6">
      <t>コウ</t>
    </rPh>
    <rPh sb="6" eb="7">
      <t>マチ</t>
    </rPh>
    <rPh sb="8" eb="9">
      <t>カミ</t>
    </rPh>
    <rPh sb="10" eb="11">
      <t>コウ</t>
    </rPh>
    <rPh sb="11" eb="12">
      <t>チョウ</t>
    </rPh>
    <phoneticPr fontId="1"/>
  </si>
  <si>
    <t>昭和42. 6.22</t>
    <rPh sb="0" eb="2">
      <t>ショウワ</t>
    </rPh>
    <phoneticPr fontId="1"/>
  </si>
  <si>
    <t>吉崎御坊跡</t>
    <rPh sb="0" eb="2">
      <t>ヨシザキ</t>
    </rPh>
    <rPh sb="2" eb="4">
      <t>ゴボウ</t>
    </rPh>
    <rPh sb="4" eb="5">
      <t>アト</t>
    </rPh>
    <phoneticPr fontId="1"/>
  </si>
  <si>
    <t>あわら市吉崎</t>
    <rPh sb="3" eb="4">
      <t>シ</t>
    </rPh>
    <rPh sb="4" eb="6">
      <t>ヨシザキ</t>
    </rPh>
    <phoneticPr fontId="1"/>
  </si>
  <si>
    <t>東、西本願寺別院</t>
    <rPh sb="0" eb="1">
      <t>ヒガシ</t>
    </rPh>
    <rPh sb="2" eb="3">
      <t>ニシ</t>
    </rPh>
    <rPh sb="3" eb="6">
      <t>ホンガンジ</t>
    </rPh>
    <rPh sb="6" eb="8">
      <t>ベツイン</t>
    </rPh>
    <phoneticPr fontId="1"/>
  </si>
  <si>
    <t>昭和50. 2.13</t>
    <rPh sb="0" eb="2">
      <t>ショウワ</t>
    </rPh>
    <phoneticPr fontId="1"/>
  </si>
  <si>
    <t>若狭国分寺跡</t>
    <rPh sb="0" eb="2">
      <t>ワカサ</t>
    </rPh>
    <rPh sb="2" eb="5">
      <t>コクブンジ</t>
    </rPh>
    <rPh sb="5" eb="6">
      <t>アト</t>
    </rPh>
    <phoneticPr fontId="1"/>
  </si>
  <si>
    <t>小浜市国分</t>
    <rPh sb="0" eb="3">
      <t>オバマシ</t>
    </rPh>
    <rPh sb="3" eb="5">
      <t>コクブン</t>
    </rPh>
    <phoneticPr fontId="1"/>
  </si>
  <si>
    <t>昭和51.12.23</t>
    <rPh sb="0" eb="2">
      <t>ショウワ</t>
    </rPh>
    <phoneticPr fontId="1"/>
  </si>
  <si>
    <t>兜山古墳</t>
    <rPh sb="0" eb="1">
      <t>カブト</t>
    </rPh>
    <rPh sb="1" eb="2">
      <t>ヤマ</t>
    </rPh>
    <rPh sb="2" eb="4">
      <t>コフン</t>
    </rPh>
    <phoneticPr fontId="1"/>
  </si>
  <si>
    <t>鯖江市神明町</t>
    <rPh sb="1" eb="2">
      <t>エ</t>
    </rPh>
    <rPh sb="2" eb="3">
      <t>シ</t>
    </rPh>
    <rPh sb="3" eb="5">
      <t>シンメイ</t>
    </rPh>
    <rPh sb="5" eb="6">
      <t>チョウ</t>
    </rPh>
    <phoneticPr fontId="1"/>
  </si>
  <si>
    <t>昭和52. 8.10</t>
    <rPh sb="0" eb="2">
      <t>ショウワ</t>
    </rPh>
    <phoneticPr fontId="1"/>
  </si>
  <si>
    <t>松岡古墳群</t>
    <rPh sb="0" eb="2">
      <t>マツオカ</t>
    </rPh>
    <rPh sb="2" eb="4">
      <t>コフン</t>
    </rPh>
    <rPh sb="4" eb="5">
      <t>グン</t>
    </rPh>
    <phoneticPr fontId="1"/>
  </si>
  <si>
    <t>吉田郡永平寺町</t>
    <rPh sb="0" eb="3">
      <t>ヨシダグン</t>
    </rPh>
    <rPh sb="3" eb="6">
      <t>エイヘイジ</t>
    </rPh>
    <rPh sb="6" eb="7">
      <t>チョウ</t>
    </rPh>
    <phoneticPr fontId="1"/>
  </si>
  <si>
    <t>永平寺町</t>
    <rPh sb="0" eb="3">
      <t>エイヘイジ</t>
    </rPh>
    <rPh sb="3" eb="4">
      <t>チョウ</t>
    </rPh>
    <phoneticPr fontId="1"/>
  </si>
  <si>
    <t>昭和52.12. 5</t>
    <rPh sb="0" eb="2">
      <t>ショウワ</t>
    </rPh>
    <phoneticPr fontId="1"/>
  </si>
  <si>
    <t>手繰ヶ城山古墳　鳥越山古墳　石舟山古墳　二本松山古墳</t>
    <rPh sb="14" eb="15">
      <t>イシ</t>
    </rPh>
    <rPh sb="15" eb="17">
      <t>フナヤマ</t>
    </rPh>
    <rPh sb="17" eb="19">
      <t>コフン</t>
    </rPh>
    <rPh sb="20" eb="23">
      <t>ニホンマツ</t>
    </rPh>
    <rPh sb="23" eb="24">
      <t>ヤマ</t>
    </rPh>
    <rPh sb="24" eb="26">
      <t>コフン</t>
    </rPh>
    <phoneticPr fontId="1"/>
  </si>
  <si>
    <t>岡津製塩遺跡</t>
    <rPh sb="0" eb="2">
      <t>オカツ</t>
    </rPh>
    <rPh sb="2" eb="4">
      <t>セイエン</t>
    </rPh>
    <rPh sb="4" eb="6">
      <t>イセキ</t>
    </rPh>
    <phoneticPr fontId="1"/>
  </si>
  <si>
    <t>小浜市岡津</t>
    <rPh sb="0" eb="3">
      <t>オバマシ</t>
    </rPh>
    <rPh sb="3" eb="5">
      <t>オカツ</t>
    </rPh>
    <phoneticPr fontId="1"/>
  </si>
  <si>
    <t>昭和54. 5.21</t>
    <rPh sb="0" eb="2">
      <t>ショウワ</t>
    </rPh>
    <phoneticPr fontId="1"/>
  </si>
  <si>
    <t>中郷古墳群</t>
    <rPh sb="0" eb="2">
      <t>ナカゴウ</t>
    </rPh>
    <rPh sb="2" eb="4">
      <t>コフン</t>
    </rPh>
    <rPh sb="4" eb="5">
      <t>グン</t>
    </rPh>
    <phoneticPr fontId="1"/>
  </si>
  <si>
    <t>敦賀市坂ノ下、吉河、岩谷</t>
    <rPh sb="0" eb="3">
      <t>ツルガシ</t>
    </rPh>
    <rPh sb="3" eb="4">
      <t>サカ</t>
    </rPh>
    <rPh sb="5" eb="6">
      <t>シタ</t>
    </rPh>
    <rPh sb="7" eb="9">
      <t>ヨシカワ</t>
    </rPh>
    <rPh sb="10" eb="12">
      <t>イワタニ</t>
    </rPh>
    <phoneticPr fontId="1"/>
  </si>
  <si>
    <t>昭和63. 3.23</t>
    <rPh sb="0" eb="2">
      <t>ショウワ</t>
    </rPh>
    <phoneticPr fontId="1"/>
  </si>
  <si>
    <t>六呂瀬山古墳群</t>
    <rPh sb="0" eb="1">
      <t>ロク</t>
    </rPh>
    <rPh sb="1" eb="2">
      <t>ロ</t>
    </rPh>
    <rPh sb="2" eb="4">
      <t>セヤマ</t>
    </rPh>
    <rPh sb="4" eb="6">
      <t>コフン</t>
    </rPh>
    <rPh sb="6" eb="7">
      <t>グン</t>
    </rPh>
    <phoneticPr fontId="1"/>
  </si>
  <si>
    <t>坂井市丸岡町上久米田42字飛谷山</t>
    <rPh sb="0" eb="3">
      <t>サカイグン</t>
    </rPh>
    <rPh sb="3" eb="6">
      <t>マルオカチョウ</t>
    </rPh>
    <rPh sb="6" eb="7">
      <t>ウエ</t>
    </rPh>
    <rPh sb="7" eb="9">
      <t>クメ</t>
    </rPh>
    <rPh sb="9" eb="10">
      <t>タ</t>
    </rPh>
    <rPh sb="12" eb="13">
      <t>アザ</t>
    </rPh>
    <rPh sb="13" eb="14">
      <t>ヒ</t>
    </rPh>
    <rPh sb="14" eb="16">
      <t>タニヤマ</t>
    </rPh>
    <phoneticPr fontId="1"/>
  </si>
  <si>
    <t>平成 2. 5.16</t>
    <rPh sb="0" eb="2">
      <t>ヘイセイ</t>
    </rPh>
    <phoneticPr fontId="1"/>
  </si>
  <si>
    <t>後瀬山城跡</t>
    <rPh sb="0" eb="1">
      <t>アト</t>
    </rPh>
    <rPh sb="1" eb="3">
      <t>セヤマ</t>
    </rPh>
    <rPh sb="3" eb="5">
      <t>シロアト</t>
    </rPh>
    <phoneticPr fontId="1"/>
  </si>
  <si>
    <t>小浜市伏原</t>
    <rPh sb="0" eb="3">
      <t>オバマシ</t>
    </rPh>
    <rPh sb="3" eb="4">
      <t>フク</t>
    </rPh>
    <rPh sb="4" eb="5">
      <t>ハラ</t>
    </rPh>
    <phoneticPr fontId="1"/>
  </si>
  <si>
    <t>玄蕃尾城跡（内中尾山城）跡</t>
    <rPh sb="0" eb="1">
      <t>ゲン</t>
    </rPh>
    <rPh sb="1" eb="2">
      <t>シゲ</t>
    </rPh>
    <rPh sb="2" eb="3">
      <t>オ</t>
    </rPh>
    <rPh sb="3" eb="5">
      <t>シロアト</t>
    </rPh>
    <rPh sb="6" eb="7">
      <t>ウチ</t>
    </rPh>
    <rPh sb="7" eb="9">
      <t>ナカオ</t>
    </rPh>
    <rPh sb="9" eb="11">
      <t>ヤマシロ</t>
    </rPh>
    <rPh sb="12" eb="13">
      <t>アト</t>
    </rPh>
    <phoneticPr fontId="1"/>
  </si>
  <si>
    <t>敦賀市刀根</t>
    <rPh sb="0" eb="3">
      <t>ツルガシ</t>
    </rPh>
    <rPh sb="3" eb="5">
      <t>トネ</t>
    </rPh>
    <phoneticPr fontId="1"/>
  </si>
  <si>
    <t>刀根生産森林組合</t>
    <rPh sb="0" eb="2">
      <t>トネ</t>
    </rPh>
    <rPh sb="2" eb="4">
      <t>セイサン</t>
    </rPh>
    <rPh sb="4" eb="6">
      <t>シンリン</t>
    </rPh>
    <rPh sb="6" eb="8">
      <t>クミアイ</t>
    </rPh>
    <phoneticPr fontId="1"/>
  </si>
  <si>
    <t>平成11. 7.13</t>
    <rPh sb="0" eb="2">
      <t>ヘイセイ</t>
    </rPh>
    <phoneticPr fontId="1"/>
  </si>
  <si>
    <t>小浜藩台場跡　松ケ瀬台場跡　鋸崎台場跡</t>
    <rPh sb="0" eb="2">
      <t>コハマ</t>
    </rPh>
    <rPh sb="2" eb="3">
      <t>ハン</t>
    </rPh>
    <rPh sb="3" eb="5">
      <t>ダイバ</t>
    </rPh>
    <rPh sb="5" eb="6">
      <t>アト</t>
    </rPh>
    <rPh sb="7" eb="10">
      <t>マツガセ</t>
    </rPh>
    <rPh sb="10" eb="12">
      <t>ダイバ</t>
    </rPh>
    <rPh sb="12" eb="13">
      <t>アト</t>
    </rPh>
    <rPh sb="14" eb="15">
      <t>ノコギリ</t>
    </rPh>
    <rPh sb="15" eb="16">
      <t>ザキ</t>
    </rPh>
    <rPh sb="16" eb="18">
      <t>ダイバ</t>
    </rPh>
    <rPh sb="18" eb="19">
      <t>アト</t>
    </rPh>
    <phoneticPr fontId="1"/>
  </si>
  <si>
    <t>大飯郡おおい町大島</t>
    <rPh sb="0" eb="2">
      <t>オオイ</t>
    </rPh>
    <rPh sb="2" eb="3">
      <t>グン</t>
    </rPh>
    <rPh sb="6" eb="7">
      <t>チョウ</t>
    </rPh>
    <rPh sb="7" eb="9">
      <t>オオシマ</t>
    </rPh>
    <phoneticPr fontId="1"/>
  </si>
  <si>
    <t>おおい町</t>
    <rPh sb="3" eb="4">
      <t>チョウ</t>
    </rPh>
    <phoneticPr fontId="1"/>
  </si>
  <si>
    <t>平成13. 1.29</t>
    <rPh sb="0" eb="2">
      <t>ヘイセイ</t>
    </rPh>
    <phoneticPr fontId="1"/>
  </si>
  <si>
    <t>免鳥長山古墳</t>
    <rPh sb="0" eb="1">
      <t>メン</t>
    </rPh>
    <rPh sb="1" eb="2">
      <t>トリ</t>
    </rPh>
    <rPh sb="2" eb="4">
      <t>ナガヤマ</t>
    </rPh>
    <rPh sb="4" eb="6">
      <t>コフン</t>
    </rPh>
    <phoneticPr fontId="1"/>
  </si>
  <si>
    <t>福井市免鳥町</t>
    <rPh sb="0" eb="3">
      <t>フクイシ</t>
    </rPh>
    <rPh sb="3" eb="4">
      <t>メン</t>
    </rPh>
    <rPh sb="4" eb="5">
      <t>トリ</t>
    </rPh>
    <rPh sb="5" eb="6">
      <t>マチ</t>
    </rPh>
    <phoneticPr fontId="1"/>
  </si>
  <si>
    <t>平成20. 3.28</t>
    <rPh sb="0" eb="2">
      <t>ヘイセイ</t>
    </rPh>
    <phoneticPr fontId="1"/>
  </si>
  <si>
    <t>特別名勝</t>
    <rPh sb="0" eb="2">
      <t>トクベツ</t>
    </rPh>
    <rPh sb="2" eb="4">
      <t>メイショウ</t>
    </rPh>
    <phoneticPr fontId="1"/>
  </si>
  <si>
    <t>一乗谷朝倉氏庭園</t>
    <rPh sb="0" eb="3">
      <t>イチジョウダニ</t>
    </rPh>
    <rPh sb="3" eb="6">
      <t>アサクラシ</t>
    </rPh>
    <rPh sb="6" eb="8">
      <t>テイエン</t>
    </rPh>
    <phoneticPr fontId="1"/>
  </si>
  <si>
    <t>福井市城戸ノ内町</t>
    <rPh sb="0" eb="3">
      <t>フクイシ</t>
    </rPh>
    <rPh sb="3" eb="5">
      <t>キド</t>
    </rPh>
    <rPh sb="6" eb="8">
      <t>ウチチョウ</t>
    </rPh>
    <phoneticPr fontId="1"/>
  </si>
  <si>
    <t>平成 3. 5.28</t>
    <rPh sb="0" eb="2">
      <t>ヘイセイ</t>
    </rPh>
    <phoneticPr fontId="1"/>
  </si>
  <si>
    <t>名勝</t>
    <rPh sb="0" eb="2">
      <t>メイショウ</t>
    </rPh>
    <phoneticPr fontId="1"/>
  </si>
  <si>
    <t>気比の松原</t>
    <rPh sb="0" eb="1">
      <t>ケ</t>
    </rPh>
    <rPh sb="1" eb="2">
      <t>ヒ</t>
    </rPh>
    <rPh sb="3" eb="5">
      <t>マツバラ</t>
    </rPh>
    <phoneticPr fontId="1"/>
  </si>
  <si>
    <t>敦賀市松島、櫛川</t>
    <rPh sb="0" eb="3">
      <t>ツルガシ</t>
    </rPh>
    <rPh sb="3" eb="5">
      <t>マツシマ</t>
    </rPh>
    <rPh sb="6" eb="7">
      <t>クシ</t>
    </rPh>
    <rPh sb="7" eb="8">
      <t>カワ</t>
    </rPh>
    <phoneticPr fontId="1"/>
  </si>
  <si>
    <t>農林水産省</t>
    <rPh sb="0" eb="2">
      <t>ノウリン</t>
    </rPh>
    <rPh sb="2" eb="4">
      <t>スイサン</t>
    </rPh>
    <rPh sb="4" eb="5">
      <t>ショウ</t>
    </rPh>
    <phoneticPr fontId="1"/>
  </si>
  <si>
    <t>昭和 3. 6.28</t>
    <rPh sb="0" eb="2">
      <t>ショウワ</t>
    </rPh>
    <phoneticPr fontId="1"/>
  </si>
  <si>
    <t>滝谷寺庭園</t>
    <rPh sb="0" eb="2">
      <t>タキタニ</t>
    </rPh>
    <rPh sb="2" eb="3">
      <t>テラ</t>
    </rPh>
    <rPh sb="3" eb="5">
      <t>テイエン</t>
    </rPh>
    <phoneticPr fontId="1"/>
  </si>
  <si>
    <t>坂井市三国町滝谷</t>
    <rPh sb="0" eb="2">
      <t>サカイグン</t>
    </rPh>
    <rPh sb="2" eb="3">
      <t>シ</t>
    </rPh>
    <rPh sb="3" eb="5">
      <t>ミクニ</t>
    </rPh>
    <rPh sb="5" eb="6">
      <t>ミクニチョウ</t>
    </rPh>
    <rPh sb="6" eb="8">
      <t>タキヤ</t>
    </rPh>
    <phoneticPr fontId="1"/>
  </si>
  <si>
    <t>昭和 4.12.17</t>
    <rPh sb="0" eb="2">
      <t>ショウワ</t>
    </rPh>
    <phoneticPr fontId="1"/>
  </si>
  <si>
    <t>旧玄成院庭園</t>
    <rPh sb="0" eb="1">
      <t>キュウ</t>
    </rPh>
    <rPh sb="1" eb="2">
      <t>ゲン</t>
    </rPh>
    <rPh sb="2" eb="3">
      <t>シゲル</t>
    </rPh>
    <rPh sb="3" eb="4">
      <t>イン</t>
    </rPh>
    <rPh sb="4" eb="6">
      <t>テイエン</t>
    </rPh>
    <phoneticPr fontId="1"/>
  </si>
  <si>
    <t>白山神社</t>
    <rPh sb="0" eb="2">
      <t>ハクサン</t>
    </rPh>
    <rPh sb="2" eb="4">
      <t>ジンジャ</t>
    </rPh>
    <phoneticPr fontId="1"/>
  </si>
  <si>
    <t>昭和 5.10. 3</t>
    <rPh sb="0" eb="2">
      <t>ショウワ</t>
    </rPh>
    <phoneticPr fontId="1"/>
  </si>
  <si>
    <t>萬徳寺庭園</t>
    <rPh sb="0" eb="1">
      <t>マン</t>
    </rPh>
    <rPh sb="1" eb="2">
      <t>トク</t>
    </rPh>
    <rPh sb="2" eb="3">
      <t>デラ</t>
    </rPh>
    <rPh sb="3" eb="5">
      <t>テイエン</t>
    </rPh>
    <phoneticPr fontId="1"/>
  </si>
  <si>
    <t>小浜市金屋</t>
    <rPh sb="0" eb="3">
      <t>オバマシ</t>
    </rPh>
    <rPh sb="3" eb="5">
      <t>カナヤ</t>
    </rPh>
    <phoneticPr fontId="1"/>
  </si>
  <si>
    <t>昭和 7. 3.25</t>
    <rPh sb="0" eb="2">
      <t>ショウワ</t>
    </rPh>
    <phoneticPr fontId="1"/>
  </si>
  <si>
    <t>伊藤氏庭園</t>
    <rPh sb="0" eb="3">
      <t>イトウシ</t>
    </rPh>
    <rPh sb="3" eb="5">
      <t>テイエン</t>
    </rPh>
    <phoneticPr fontId="1"/>
  </si>
  <si>
    <t>南条郡南越前町瀬戸</t>
    <rPh sb="0" eb="3">
      <t>ナンジョウグン</t>
    </rPh>
    <rPh sb="3" eb="4">
      <t>ミナミ</t>
    </rPh>
    <rPh sb="4" eb="6">
      <t>エチゼン</t>
    </rPh>
    <rPh sb="6" eb="7">
      <t>イマダテチョウ</t>
    </rPh>
    <rPh sb="7" eb="9">
      <t>セト</t>
    </rPh>
    <phoneticPr fontId="1"/>
  </si>
  <si>
    <t>昭和 7. 4.19</t>
    <rPh sb="0" eb="2">
      <t>ショウワ</t>
    </rPh>
    <phoneticPr fontId="1"/>
  </si>
  <si>
    <t>柴田氏庭園</t>
    <rPh sb="0" eb="3">
      <t>シバタシ</t>
    </rPh>
    <rPh sb="3" eb="5">
      <t>テイエン</t>
    </rPh>
    <phoneticPr fontId="1"/>
  </si>
  <si>
    <t>敦賀市野々</t>
    <rPh sb="0" eb="2">
      <t>ツルガ</t>
    </rPh>
    <rPh sb="2" eb="5">
      <t>イチノノ</t>
    </rPh>
    <phoneticPr fontId="1"/>
  </si>
  <si>
    <t>西福寺書院庭園</t>
    <rPh sb="0" eb="1">
      <t>ニシ</t>
    </rPh>
    <rPh sb="1" eb="2">
      <t>フク</t>
    </rPh>
    <rPh sb="2" eb="3">
      <t>テラ</t>
    </rPh>
    <rPh sb="3" eb="5">
      <t>ショイン</t>
    </rPh>
    <rPh sb="5" eb="7">
      <t>テイエン</t>
    </rPh>
    <phoneticPr fontId="1"/>
  </si>
  <si>
    <t>若狭蘇洞門</t>
    <rPh sb="0" eb="2">
      <t>ワカサ</t>
    </rPh>
    <rPh sb="2" eb="3">
      <t>ソ</t>
    </rPh>
    <rPh sb="3" eb="5">
      <t>ドウモン</t>
    </rPh>
    <phoneticPr fontId="1"/>
  </si>
  <si>
    <t>小浜市矢代、若狭、宇久、泊</t>
    <rPh sb="0" eb="3">
      <t>オバマシ</t>
    </rPh>
    <rPh sb="3" eb="5">
      <t>ヤシロ</t>
    </rPh>
    <rPh sb="6" eb="8">
      <t>ワカサ</t>
    </rPh>
    <rPh sb="9" eb="11">
      <t>ウク</t>
    </rPh>
    <rPh sb="12" eb="13">
      <t>トマリ</t>
    </rPh>
    <phoneticPr fontId="1"/>
  </si>
  <si>
    <t>昭和 9. 1.22</t>
    <rPh sb="0" eb="2">
      <t>ショウワ</t>
    </rPh>
    <phoneticPr fontId="1"/>
  </si>
  <si>
    <t>三方五湖</t>
    <rPh sb="0" eb="4">
      <t>ミカタゴコ</t>
    </rPh>
    <phoneticPr fontId="1"/>
  </si>
  <si>
    <t>三方上中郡若狭町、三方郡美浜町</t>
    <rPh sb="0" eb="5">
      <t>ミカタグン</t>
    </rPh>
    <rPh sb="5" eb="7">
      <t>ワカサ</t>
    </rPh>
    <rPh sb="7" eb="8">
      <t>ミカタチョウ</t>
    </rPh>
    <rPh sb="9" eb="12">
      <t>ミカタグン</t>
    </rPh>
    <rPh sb="12" eb="14">
      <t>ミハマ</t>
    </rPh>
    <rPh sb="14" eb="15">
      <t>チョウ</t>
    </rPh>
    <phoneticPr fontId="1"/>
  </si>
  <si>
    <t>若狭町・美浜町</t>
    <rPh sb="0" eb="2">
      <t>ワカサ</t>
    </rPh>
    <rPh sb="2" eb="3">
      <t>チョウ</t>
    </rPh>
    <rPh sb="4" eb="6">
      <t>ミハマ</t>
    </rPh>
    <rPh sb="6" eb="7">
      <t>マチ</t>
    </rPh>
    <phoneticPr fontId="1"/>
  </si>
  <si>
    <t>昭和12. 6.15</t>
    <rPh sb="0" eb="2">
      <t>ショウワ</t>
    </rPh>
    <phoneticPr fontId="1"/>
  </si>
  <si>
    <t>城福寺庭園</t>
    <rPh sb="0" eb="1">
      <t>シロ</t>
    </rPh>
    <rPh sb="1" eb="2">
      <t>フク</t>
    </rPh>
    <rPh sb="2" eb="3">
      <t>デラ</t>
    </rPh>
    <rPh sb="3" eb="5">
      <t>テイエン</t>
    </rPh>
    <phoneticPr fontId="1"/>
  </si>
  <si>
    <t>越前市五分市町</t>
    <rPh sb="0" eb="2">
      <t>エチゼン</t>
    </rPh>
    <rPh sb="2" eb="3">
      <t>タケフシ</t>
    </rPh>
    <rPh sb="3" eb="5">
      <t>ゴブ</t>
    </rPh>
    <rPh sb="5" eb="6">
      <t>イチ</t>
    </rPh>
    <rPh sb="6" eb="7">
      <t>マチ</t>
    </rPh>
    <phoneticPr fontId="1"/>
  </si>
  <si>
    <t>城福寺</t>
    <rPh sb="0" eb="1">
      <t>シロ</t>
    </rPh>
    <rPh sb="1" eb="2">
      <t>フク</t>
    </rPh>
    <rPh sb="2" eb="3">
      <t>テラ</t>
    </rPh>
    <phoneticPr fontId="1"/>
  </si>
  <si>
    <t>昭和52. 2. 2</t>
    <rPh sb="0" eb="2">
      <t>ショウワ</t>
    </rPh>
    <phoneticPr fontId="1"/>
  </si>
  <si>
    <t>梅田氏庭園</t>
    <rPh sb="0" eb="3">
      <t>ウメダシ</t>
    </rPh>
    <rPh sb="3" eb="5">
      <t>テイエン</t>
    </rPh>
    <phoneticPr fontId="1"/>
  </si>
  <si>
    <t>今立郡池田町谷口</t>
    <rPh sb="0" eb="3">
      <t>イマダテグン</t>
    </rPh>
    <rPh sb="3" eb="6">
      <t>イケダチョウ</t>
    </rPh>
    <rPh sb="6" eb="8">
      <t>タニグチ</t>
    </rPh>
    <phoneticPr fontId="1"/>
  </si>
  <si>
    <t>昭和52. 3.14</t>
    <rPh sb="0" eb="2">
      <t>ショウワ</t>
    </rPh>
    <phoneticPr fontId="1"/>
  </si>
  <si>
    <t>養浩館（旧御泉水屋敷）庭園</t>
    <rPh sb="0" eb="1">
      <t>ヤシナ</t>
    </rPh>
    <rPh sb="1" eb="2">
      <t>ヒロシ</t>
    </rPh>
    <rPh sb="2" eb="3">
      <t>カン</t>
    </rPh>
    <rPh sb="4" eb="5">
      <t>キュウ</t>
    </rPh>
    <rPh sb="5" eb="6">
      <t>オ</t>
    </rPh>
    <rPh sb="6" eb="8">
      <t>センスイ</t>
    </rPh>
    <rPh sb="8" eb="10">
      <t>ヤシキ</t>
    </rPh>
    <rPh sb="11" eb="13">
      <t>テイエン</t>
    </rPh>
    <phoneticPr fontId="1"/>
  </si>
  <si>
    <t>福井市宝永３丁目</t>
    <rPh sb="0" eb="3">
      <t>フクイシ</t>
    </rPh>
    <rPh sb="3" eb="5">
      <t>ホウエイ</t>
    </rPh>
    <rPh sb="6" eb="8">
      <t>チョウメ</t>
    </rPh>
    <phoneticPr fontId="1"/>
  </si>
  <si>
    <t>昭和57. 7.26</t>
    <rPh sb="0" eb="2">
      <t>ショウワ</t>
    </rPh>
    <phoneticPr fontId="1"/>
  </si>
  <si>
    <t>三田村氏庭園</t>
    <rPh sb="0" eb="4">
      <t>ミタムラシ</t>
    </rPh>
    <rPh sb="4" eb="6">
      <t>テイエン</t>
    </rPh>
    <phoneticPr fontId="3"/>
  </si>
  <si>
    <t>越前市大滝12－5</t>
    <rPh sb="0" eb="2">
      <t>エチゼン</t>
    </rPh>
    <rPh sb="2" eb="3">
      <t>シ</t>
    </rPh>
    <rPh sb="3" eb="5">
      <t>オオタキ</t>
    </rPh>
    <phoneticPr fontId="3"/>
  </si>
  <si>
    <t>平成27. 3.10</t>
    <rPh sb="0" eb="2">
      <t>ヘイセイ</t>
    </rPh>
    <phoneticPr fontId="3"/>
  </si>
  <si>
    <t>特別天然記念物</t>
    <rPh sb="0" eb="2">
      <t>トクベツ</t>
    </rPh>
    <rPh sb="2" eb="4">
      <t>テンネン</t>
    </rPh>
    <rPh sb="4" eb="7">
      <t>キネンブツ</t>
    </rPh>
    <phoneticPr fontId="1"/>
  </si>
  <si>
    <t>オオサンショウウオ</t>
  </si>
  <si>
    <t>地域を定めず</t>
    <rPh sb="0" eb="2">
      <t>チイキ</t>
    </rPh>
    <rPh sb="3" eb="4">
      <t>サダ</t>
    </rPh>
    <phoneticPr fontId="1"/>
  </si>
  <si>
    <t>昭和27. 3.29</t>
    <rPh sb="0" eb="2">
      <t>ショウワ</t>
    </rPh>
    <phoneticPr fontId="1"/>
  </si>
  <si>
    <t>カモシカ</t>
  </si>
  <si>
    <t>昭和30. 2.15</t>
    <rPh sb="0" eb="2">
      <t>ショウワ</t>
    </rPh>
    <phoneticPr fontId="1"/>
  </si>
  <si>
    <t>コウノトリ</t>
  </si>
  <si>
    <t>昭和31. 7.19</t>
    <rPh sb="0" eb="2">
      <t>ショウワ</t>
    </rPh>
    <phoneticPr fontId="1"/>
  </si>
  <si>
    <t>タンチョウ</t>
  </si>
  <si>
    <t>天然記念物</t>
    <rPh sb="0" eb="2">
      <t>テンネン</t>
    </rPh>
    <rPh sb="2" eb="5">
      <t>キネンブツ</t>
    </rPh>
    <phoneticPr fontId="1"/>
  </si>
  <si>
    <t>常神のソテツ</t>
    <rPh sb="0" eb="1">
      <t>ツネ</t>
    </rPh>
    <rPh sb="1" eb="2">
      <t>ガミ</t>
    </rPh>
    <phoneticPr fontId="1"/>
  </si>
  <si>
    <t>三方上中郡若狭町常神15－8</t>
    <rPh sb="0" eb="5">
      <t>ミカタグン</t>
    </rPh>
    <rPh sb="5" eb="7">
      <t>ワカサ</t>
    </rPh>
    <rPh sb="7" eb="8">
      <t>ミカタチョウ</t>
    </rPh>
    <rPh sb="8" eb="9">
      <t>ツネ</t>
    </rPh>
    <rPh sb="9" eb="10">
      <t>ガミ</t>
    </rPh>
    <phoneticPr fontId="1"/>
  </si>
  <si>
    <t>若狭町</t>
    <rPh sb="0" eb="2">
      <t>ワカサ</t>
    </rPh>
    <rPh sb="2" eb="3">
      <t>ミカタチョウ</t>
    </rPh>
    <phoneticPr fontId="1"/>
  </si>
  <si>
    <t>萬徳寺のヤマモミジ</t>
    <rPh sb="0" eb="1">
      <t>マン</t>
    </rPh>
    <rPh sb="1" eb="2">
      <t>トク</t>
    </rPh>
    <rPh sb="2" eb="3">
      <t>デラ</t>
    </rPh>
    <phoneticPr fontId="1"/>
  </si>
  <si>
    <t>小浜市金屋74－23</t>
    <rPh sb="0" eb="3">
      <t>オバマシ</t>
    </rPh>
    <rPh sb="3" eb="5">
      <t>カナヤ</t>
    </rPh>
    <phoneticPr fontId="1"/>
  </si>
  <si>
    <t>昭和 6. 6. 3</t>
    <rPh sb="0" eb="2">
      <t>ショウワ</t>
    </rPh>
    <phoneticPr fontId="1"/>
  </si>
  <si>
    <t>本願清水イトヨ生息地</t>
    <rPh sb="0" eb="2">
      <t>ホンガン</t>
    </rPh>
    <rPh sb="2" eb="4">
      <t>キヨミズ</t>
    </rPh>
    <rPh sb="7" eb="10">
      <t>セイソクチ</t>
    </rPh>
    <phoneticPr fontId="1"/>
  </si>
  <si>
    <t>大野市糸魚町</t>
    <rPh sb="0" eb="3">
      <t>オオノシ</t>
    </rPh>
    <rPh sb="3" eb="6">
      <t>イトヨチョウ</t>
    </rPh>
    <phoneticPr fontId="1"/>
  </si>
  <si>
    <t>昭和 9. 5. 1</t>
    <rPh sb="0" eb="2">
      <t>ショウワ</t>
    </rPh>
    <phoneticPr fontId="1"/>
  </si>
  <si>
    <t>越の犬</t>
    <rPh sb="0" eb="1">
      <t>コシ</t>
    </rPh>
    <rPh sb="2" eb="3">
      <t>イヌ</t>
    </rPh>
    <phoneticPr fontId="1"/>
  </si>
  <si>
    <t>専福寺の大ケヤキ</t>
    <rPh sb="0" eb="1">
      <t>セン</t>
    </rPh>
    <rPh sb="1" eb="2">
      <t>フク</t>
    </rPh>
    <rPh sb="2" eb="3">
      <t>デラ</t>
    </rPh>
    <rPh sb="4" eb="5">
      <t>ダイ</t>
    </rPh>
    <phoneticPr fontId="1"/>
  </si>
  <si>
    <t>大野市友兼</t>
    <rPh sb="0" eb="3">
      <t>オオノシ</t>
    </rPh>
    <rPh sb="3" eb="4">
      <t>トモ</t>
    </rPh>
    <rPh sb="4" eb="5">
      <t>ケン</t>
    </rPh>
    <phoneticPr fontId="1"/>
  </si>
  <si>
    <t>専福寺</t>
    <rPh sb="0" eb="1">
      <t>セン</t>
    </rPh>
    <rPh sb="1" eb="2">
      <t>フク</t>
    </rPh>
    <rPh sb="2" eb="3">
      <t>テラ</t>
    </rPh>
    <phoneticPr fontId="1"/>
  </si>
  <si>
    <t>昭和10. 6. 7</t>
    <rPh sb="0" eb="2">
      <t>ショウワ</t>
    </rPh>
    <phoneticPr fontId="1"/>
  </si>
  <si>
    <t>アラレガコ生息地</t>
    <rPh sb="5" eb="8">
      <t>セイソクチ</t>
    </rPh>
    <phoneticPr fontId="1"/>
  </si>
  <si>
    <t>福井市、大野市、勝山市、坂井市、永平寺町</t>
    <rPh sb="0" eb="3">
      <t>フクイシ</t>
    </rPh>
    <rPh sb="4" eb="7">
      <t>オオノシ</t>
    </rPh>
    <rPh sb="8" eb="11">
      <t>カツヤマシ</t>
    </rPh>
    <rPh sb="12" eb="14">
      <t>サカイ</t>
    </rPh>
    <rPh sb="14" eb="15">
      <t>シ</t>
    </rPh>
    <phoneticPr fontId="1"/>
  </si>
  <si>
    <t>福井県</t>
    <rPh sb="0" eb="3">
      <t>フクイケン</t>
    </rPh>
    <phoneticPr fontId="1"/>
  </si>
  <si>
    <t>杉森神社のオハツキイチョウ</t>
    <rPh sb="0" eb="2">
      <t>スギモリ</t>
    </rPh>
    <rPh sb="2" eb="4">
      <t>ジンジャ</t>
    </rPh>
    <phoneticPr fontId="1"/>
  </si>
  <si>
    <t>大飯郡高浜町六路谷</t>
    <rPh sb="0" eb="2">
      <t>オオイ</t>
    </rPh>
    <rPh sb="2" eb="3">
      <t>グン</t>
    </rPh>
    <rPh sb="3" eb="6">
      <t>タカハマチョウ</t>
    </rPh>
    <rPh sb="6" eb="7">
      <t>ロク</t>
    </rPh>
    <rPh sb="7" eb="8">
      <t>ロ</t>
    </rPh>
    <rPh sb="8" eb="9">
      <t>タニ</t>
    </rPh>
    <phoneticPr fontId="1"/>
  </si>
  <si>
    <t>杉森神社</t>
    <rPh sb="0" eb="2">
      <t>スギモリ</t>
    </rPh>
    <rPh sb="2" eb="4">
      <t>ジンジャ</t>
    </rPh>
    <phoneticPr fontId="1"/>
  </si>
  <si>
    <t>蒼島暖地性植物群落</t>
    <rPh sb="0" eb="1">
      <t>アオ</t>
    </rPh>
    <rPh sb="1" eb="2">
      <t>シマ</t>
    </rPh>
    <rPh sb="2" eb="4">
      <t>ダンチ</t>
    </rPh>
    <rPh sb="4" eb="5">
      <t>セイ</t>
    </rPh>
    <rPh sb="5" eb="7">
      <t>ショクブツ</t>
    </rPh>
    <rPh sb="7" eb="9">
      <t>グンラク</t>
    </rPh>
    <phoneticPr fontId="1"/>
  </si>
  <si>
    <t>小浜市加斗</t>
    <rPh sb="0" eb="3">
      <t>オバマシ</t>
    </rPh>
    <rPh sb="3" eb="4">
      <t>カ</t>
    </rPh>
    <rPh sb="4" eb="5">
      <t>ト</t>
    </rPh>
    <phoneticPr fontId="1"/>
  </si>
  <si>
    <t>昭和26. 6. 9</t>
    <rPh sb="0" eb="2">
      <t>ショウワ</t>
    </rPh>
    <phoneticPr fontId="1"/>
  </si>
  <si>
    <t>イヌワシ</t>
  </si>
  <si>
    <t>昭和40. 5.12</t>
    <rPh sb="0" eb="2">
      <t>ショウワ</t>
    </rPh>
    <phoneticPr fontId="1"/>
  </si>
  <si>
    <t>オオワシ</t>
  </si>
  <si>
    <t>昭和45. 1.23</t>
    <rPh sb="0" eb="2">
      <t>ショウワ</t>
    </rPh>
    <phoneticPr fontId="1"/>
  </si>
  <si>
    <t>オジロワシ</t>
  </si>
  <si>
    <t>コクガン</t>
  </si>
  <si>
    <t>昭和46. 5.19</t>
    <rPh sb="0" eb="2">
      <t>ショウワ</t>
    </rPh>
    <phoneticPr fontId="1"/>
  </si>
  <si>
    <t>カラスバト</t>
  </si>
  <si>
    <t>マガン</t>
  </si>
  <si>
    <t>昭和46. 6.28</t>
    <rPh sb="0" eb="2">
      <t>ショウワ</t>
    </rPh>
    <phoneticPr fontId="1"/>
  </si>
  <si>
    <t>ヒシクイ</t>
  </si>
  <si>
    <t>ヤマネ</t>
  </si>
  <si>
    <t>昭和50. 6.26</t>
    <rPh sb="0" eb="2">
      <t>ショウワ</t>
    </rPh>
    <phoneticPr fontId="1"/>
  </si>
  <si>
    <t>名勝天然記念物</t>
    <rPh sb="0" eb="2">
      <t>メイショウ</t>
    </rPh>
    <rPh sb="2" eb="4">
      <t>テンネン</t>
    </rPh>
    <rPh sb="4" eb="7">
      <t>キネンブツ</t>
    </rPh>
    <phoneticPr fontId="1"/>
  </si>
  <si>
    <t>東尋坊</t>
    <rPh sb="0" eb="1">
      <t>アヅマ</t>
    </rPh>
    <rPh sb="1" eb="2">
      <t>ヒロシ</t>
    </rPh>
    <rPh sb="2" eb="3">
      <t>ボウ</t>
    </rPh>
    <phoneticPr fontId="1"/>
  </si>
  <si>
    <t>坂井市三国町宿、米ヶ脇、</t>
    <rPh sb="0" eb="3">
      <t>サカイグン</t>
    </rPh>
    <rPh sb="3" eb="5">
      <t>ミクニ</t>
    </rPh>
    <rPh sb="5" eb="6">
      <t>マチ</t>
    </rPh>
    <rPh sb="6" eb="7">
      <t>ヤド</t>
    </rPh>
    <rPh sb="8" eb="9">
      <t>コメ</t>
    </rPh>
    <rPh sb="10" eb="11">
      <t>ワキ</t>
    </rPh>
    <phoneticPr fontId="1"/>
  </si>
  <si>
    <t>安島、陣ヶ岡、崎、梶、浜地</t>
    <rPh sb="0" eb="2">
      <t>アジマ</t>
    </rPh>
    <rPh sb="3" eb="4">
      <t>ジン</t>
    </rPh>
    <rPh sb="5" eb="6">
      <t>オカ</t>
    </rPh>
    <rPh sb="7" eb="8">
      <t>ザキ</t>
    </rPh>
    <rPh sb="9" eb="10">
      <t>カジ</t>
    </rPh>
    <rPh sb="11" eb="13">
      <t>ハマチ</t>
    </rPh>
    <phoneticPr fontId="1"/>
  </si>
  <si>
    <t>無形民俗文化財（選択）</t>
    <rPh sb="0" eb="2">
      <t>ムケイ</t>
    </rPh>
    <rPh sb="2" eb="4">
      <t>ミンゾク</t>
    </rPh>
    <rPh sb="4" eb="7">
      <t>ブンカザイ</t>
    </rPh>
    <rPh sb="8" eb="10">
      <t>センタク</t>
    </rPh>
    <phoneticPr fontId="1"/>
  </si>
  <si>
    <t>上中町の六歳念仏</t>
    <rPh sb="0" eb="3">
      <t>カミナカチョウ</t>
    </rPh>
    <rPh sb="4" eb="6">
      <t>ロクサイ</t>
    </rPh>
    <rPh sb="6" eb="8">
      <t>ネンブツ</t>
    </rPh>
    <phoneticPr fontId="1"/>
  </si>
  <si>
    <t>三方上中郡若狭町三宅・瓜生</t>
    <rPh sb="0" eb="2">
      <t>ミカタ</t>
    </rPh>
    <rPh sb="2" eb="4">
      <t>カミナカ</t>
    </rPh>
    <rPh sb="4" eb="5">
      <t>オニュウグン</t>
    </rPh>
    <rPh sb="5" eb="7">
      <t>ワカサ</t>
    </rPh>
    <rPh sb="7" eb="8">
      <t>カミナカチョウ</t>
    </rPh>
    <rPh sb="8" eb="10">
      <t>ミヤケ</t>
    </rPh>
    <rPh sb="11" eb="13">
      <t>ウリウ</t>
    </rPh>
    <phoneticPr fontId="1"/>
  </si>
  <si>
    <t>昭和47. 8. 5</t>
    <rPh sb="0" eb="2">
      <t>ショウワ</t>
    </rPh>
    <phoneticPr fontId="1"/>
  </si>
  <si>
    <t>瓜生六斎念仏保存会</t>
    <rPh sb="0" eb="2">
      <t>ウリュウ</t>
    </rPh>
    <rPh sb="2" eb="3">
      <t>ロク</t>
    </rPh>
    <rPh sb="3" eb="4">
      <t>サイ</t>
    </rPh>
    <rPh sb="4" eb="6">
      <t>ネンブツ</t>
    </rPh>
    <rPh sb="6" eb="9">
      <t>ホゾンカイ</t>
    </rPh>
    <phoneticPr fontId="1"/>
  </si>
  <si>
    <t>宇波西神社の神事芸能</t>
    <rPh sb="0" eb="1">
      <t>ノキ</t>
    </rPh>
    <rPh sb="1" eb="2">
      <t>ナミ</t>
    </rPh>
    <rPh sb="2" eb="3">
      <t>ニシ</t>
    </rPh>
    <rPh sb="3" eb="5">
      <t>ジンジャ</t>
    </rPh>
    <rPh sb="6" eb="8">
      <t>シンジ</t>
    </rPh>
    <rPh sb="8" eb="10">
      <t>ゲイノウ</t>
    </rPh>
    <phoneticPr fontId="1"/>
  </si>
  <si>
    <t>三方上中郡若狭町気山</t>
    <rPh sb="0" eb="5">
      <t>ミカタグン</t>
    </rPh>
    <rPh sb="5" eb="7">
      <t>ワカサ</t>
    </rPh>
    <rPh sb="7" eb="8">
      <t>ミカタチョウ</t>
    </rPh>
    <rPh sb="8" eb="9">
      <t>キ</t>
    </rPh>
    <rPh sb="9" eb="10">
      <t>ヤマ</t>
    </rPh>
    <phoneticPr fontId="1"/>
  </si>
  <si>
    <t>宇波西神社神事芸能保存会</t>
    <rPh sb="0" eb="1">
      <t>ノキ</t>
    </rPh>
    <rPh sb="1" eb="2">
      <t>ナミ</t>
    </rPh>
    <rPh sb="2" eb="3">
      <t>ニシ</t>
    </rPh>
    <rPh sb="3" eb="5">
      <t>ジンジャ</t>
    </rPh>
    <rPh sb="5" eb="7">
      <t>シンジ</t>
    </rPh>
    <rPh sb="7" eb="9">
      <t>ゲイノウ</t>
    </rPh>
    <rPh sb="9" eb="12">
      <t>ホゾンカイ</t>
    </rPh>
    <phoneticPr fontId="1"/>
  </si>
  <si>
    <t>昭和51.12.25</t>
    <rPh sb="0" eb="2">
      <t>ショウワ</t>
    </rPh>
    <phoneticPr fontId="1"/>
  </si>
  <si>
    <t>若狭の産小屋習俗</t>
    <rPh sb="0" eb="2">
      <t>ワカサ</t>
    </rPh>
    <rPh sb="3" eb="4">
      <t>サン</t>
    </rPh>
    <rPh sb="4" eb="6">
      <t>ゴヤ</t>
    </rPh>
    <rPh sb="6" eb="8">
      <t>シュウゾク</t>
    </rPh>
    <phoneticPr fontId="1"/>
  </si>
  <si>
    <t>国山の神事</t>
    <rPh sb="0" eb="1">
      <t>クニ</t>
    </rPh>
    <rPh sb="1" eb="2">
      <t>ヤマ</t>
    </rPh>
    <rPh sb="3" eb="5">
      <t>シンジ</t>
    </rPh>
    <phoneticPr fontId="1"/>
  </si>
  <si>
    <t>福井市国山町</t>
    <rPh sb="0" eb="3">
      <t>フクイシ</t>
    </rPh>
    <rPh sb="3" eb="6">
      <t>クニヤマチョウ</t>
    </rPh>
    <phoneticPr fontId="1"/>
  </si>
  <si>
    <t>国山町内会</t>
    <rPh sb="0" eb="1">
      <t>クニ</t>
    </rPh>
    <rPh sb="1" eb="2">
      <t>ヤマ</t>
    </rPh>
    <rPh sb="2" eb="4">
      <t>チョウナイ</t>
    </rPh>
    <rPh sb="4" eb="5">
      <t>カイ</t>
    </rPh>
    <phoneticPr fontId="1"/>
  </si>
  <si>
    <t>昭和53. 4. 1</t>
    <rPh sb="0" eb="2">
      <t>ショウワ</t>
    </rPh>
    <phoneticPr fontId="1"/>
  </si>
  <si>
    <t>日向の綱引き行事</t>
    <rPh sb="0" eb="2">
      <t>ヒナタ</t>
    </rPh>
    <rPh sb="3" eb="5">
      <t>ツナヒ</t>
    </rPh>
    <rPh sb="6" eb="8">
      <t>ギョウジ</t>
    </rPh>
    <phoneticPr fontId="1"/>
  </si>
  <si>
    <t>三方郡美浜町日向</t>
    <rPh sb="0" eb="3">
      <t>ミカタグン</t>
    </rPh>
    <rPh sb="3" eb="6">
      <t>ミハマチョウ</t>
    </rPh>
    <rPh sb="6" eb="8">
      <t>ヒナタ</t>
    </rPh>
    <phoneticPr fontId="1"/>
  </si>
  <si>
    <t>日向水中綱引保存会</t>
    <rPh sb="0" eb="2">
      <t>ヒュウガ</t>
    </rPh>
    <rPh sb="2" eb="4">
      <t>スイチュウ</t>
    </rPh>
    <rPh sb="4" eb="6">
      <t>ツナヒ</t>
    </rPh>
    <rPh sb="6" eb="9">
      <t>ホゾンカイ</t>
    </rPh>
    <phoneticPr fontId="1"/>
  </si>
  <si>
    <t>昭和55.12.12</t>
    <rPh sb="0" eb="2">
      <t>ショウワ</t>
    </rPh>
    <phoneticPr fontId="1"/>
  </si>
  <si>
    <t>白山麓の焼畑習俗</t>
    <rPh sb="0" eb="1">
      <t>ハク</t>
    </rPh>
    <rPh sb="1" eb="3">
      <t>サンロク</t>
    </rPh>
    <rPh sb="4" eb="6">
      <t>ヤキハタ</t>
    </rPh>
    <rPh sb="6" eb="8">
      <t>シュウゾク</t>
    </rPh>
    <phoneticPr fontId="1"/>
  </si>
  <si>
    <t>石川県、福井県、岐阜県</t>
    <rPh sb="0" eb="3">
      <t>イシカワケン</t>
    </rPh>
    <rPh sb="4" eb="7">
      <t>フクイケン</t>
    </rPh>
    <rPh sb="8" eb="10">
      <t>ギフ</t>
    </rPh>
    <rPh sb="10" eb="11">
      <t>ケン</t>
    </rPh>
    <phoneticPr fontId="1"/>
  </si>
  <si>
    <t>昭和60.12.20</t>
    <rPh sb="0" eb="2">
      <t>ショウワ</t>
    </rPh>
    <phoneticPr fontId="1"/>
  </si>
  <si>
    <t>越前市粟田部町</t>
    <rPh sb="0" eb="2">
      <t>エチゼン</t>
    </rPh>
    <rPh sb="2" eb="3">
      <t>シ</t>
    </rPh>
    <rPh sb="6" eb="7">
      <t>マチ</t>
    </rPh>
    <phoneticPr fontId="1"/>
  </si>
  <si>
    <t>岡太神社敬正会、粟田部壮年会</t>
  </si>
  <si>
    <t>平成17. 2.21</t>
  </si>
  <si>
    <t>加茂神社のオイケモノ</t>
    <rPh sb="0" eb="2">
      <t>カモ</t>
    </rPh>
    <rPh sb="2" eb="4">
      <t>ジンジャ</t>
    </rPh>
    <phoneticPr fontId="1"/>
  </si>
  <si>
    <t>小浜市加茂</t>
    <rPh sb="0" eb="3">
      <t>オバマシ</t>
    </rPh>
    <rPh sb="3" eb="5">
      <t>カモ</t>
    </rPh>
    <phoneticPr fontId="1"/>
  </si>
  <si>
    <t>加茂神社上の宮神事保存会</t>
    <rPh sb="0" eb="2">
      <t>カモ</t>
    </rPh>
    <rPh sb="2" eb="4">
      <t>ジンジャ</t>
    </rPh>
    <rPh sb="4" eb="7">
      <t>ウエノミヤ</t>
    </rPh>
    <rPh sb="7" eb="9">
      <t>シンジ</t>
    </rPh>
    <rPh sb="9" eb="11">
      <t>ホゾン</t>
    </rPh>
    <rPh sb="11" eb="12">
      <t>カイ</t>
    </rPh>
    <phoneticPr fontId="1"/>
  </si>
  <si>
    <t>平成19. 3. 7</t>
  </si>
  <si>
    <t>大島半島のニソの杜の習俗</t>
    <rPh sb="0" eb="2">
      <t>オオシマ</t>
    </rPh>
    <rPh sb="2" eb="4">
      <t>ハントウ</t>
    </rPh>
    <rPh sb="8" eb="9">
      <t>モリ</t>
    </rPh>
    <rPh sb="10" eb="12">
      <t>シュウゾク</t>
    </rPh>
    <phoneticPr fontId="1"/>
  </si>
  <si>
    <t>おおい町大島</t>
    <rPh sb="3" eb="4">
      <t>マチ</t>
    </rPh>
    <rPh sb="4" eb="6">
      <t>オオシマ</t>
    </rPh>
    <phoneticPr fontId="1"/>
  </si>
  <si>
    <t>天満神社本殿・石の間・拝殿</t>
    <rPh sb="0" eb="2">
      <t>テンマ</t>
    </rPh>
    <rPh sb="2" eb="4">
      <t>ジンジャ</t>
    </rPh>
    <rPh sb="4" eb="6">
      <t>ホンデン</t>
    </rPh>
    <rPh sb="7" eb="8">
      <t>イシ</t>
    </rPh>
    <rPh sb="9" eb="10">
      <t>マ</t>
    </rPh>
    <rPh sb="11" eb="13">
      <t>ハイデン</t>
    </rPh>
    <phoneticPr fontId="2"/>
  </si>
  <si>
    <t>敦賀市栄新町1-6</t>
    <rPh sb="0" eb="3">
      <t>ツルガシ</t>
    </rPh>
    <rPh sb="3" eb="4">
      <t>サカエ</t>
    </rPh>
    <rPh sb="4" eb="5">
      <t>シン</t>
    </rPh>
    <rPh sb="5" eb="6">
      <t>マチ</t>
    </rPh>
    <phoneticPr fontId="2"/>
  </si>
  <si>
    <t>宗教法人天満神社</t>
    <rPh sb="0" eb="2">
      <t>シュウキョウ</t>
    </rPh>
    <rPh sb="2" eb="4">
      <t>ホウジン</t>
    </rPh>
    <rPh sb="4" eb="6">
      <t>テンマ</t>
    </rPh>
    <rPh sb="6" eb="8">
      <t>ジンジャ</t>
    </rPh>
    <phoneticPr fontId="2"/>
  </si>
  <si>
    <t>平成28．3.25</t>
    <rPh sb="0" eb="2">
      <t>ヘイセイ</t>
    </rPh>
    <phoneticPr fontId="2"/>
  </si>
  <si>
    <t>新保春日神社本殿</t>
    <rPh sb="0" eb="2">
      <t>シンボ</t>
    </rPh>
    <rPh sb="2" eb="4">
      <t>カスガ</t>
    </rPh>
    <rPh sb="4" eb="6">
      <t>ジンジャ</t>
    </rPh>
    <rPh sb="6" eb="8">
      <t>ホンデン</t>
    </rPh>
    <phoneticPr fontId="2"/>
  </si>
  <si>
    <t>坂井市三国町新保18-16</t>
    <rPh sb="0" eb="2">
      <t>サカイ</t>
    </rPh>
    <rPh sb="2" eb="3">
      <t>シ</t>
    </rPh>
    <rPh sb="3" eb="5">
      <t>ミクニ</t>
    </rPh>
    <rPh sb="5" eb="6">
      <t>マチ</t>
    </rPh>
    <rPh sb="6" eb="8">
      <t>シンボ</t>
    </rPh>
    <phoneticPr fontId="2"/>
  </si>
  <si>
    <t>宗教法人春日神社</t>
    <rPh sb="0" eb="2">
      <t>シュウキョウ</t>
    </rPh>
    <rPh sb="2" eb="4">
      <t>ホウジン</t>
    </rPh>
    <rPh sb="4" eb="6">
      <t>カスガ</t>
    </rPh>
    <rPh sb="6" eb="8">
      <t>ジンジャ</t>
    </rPh>
    <phoneticPr fontId="2"/>
  </si>
  <si>
    <t>絹本著色放光菩薩像</t>
    <rPh sb="0" eb="1">
      <t>キヌ</t>
    </rPh>
    <rPh sb="1" eb="2">
      <t>ホン</t>
    </rPh>
    <rPh sb="2" eb="3">
      <t>チョ</t>
    </rPh>
    <rPh sb="3" eb="4">
      <t>イロ</t>
    </rPh>
    <rPh sb="4" eb="5">
      <t>ホウ</t>
    </rPh>
    <rPh sb="5" eb="6">
      <t>ヒカリ</t>
    </rPh>
    <rPh sb="6" eb="8">
      <t>ボサツ</t>
    </rPh>
    <rPh sb="8" eb="9">
      <t>ゾウ</t>
    </rPh>
    <phoneticPr fontId="2"/>
  </si>
  <si>
    <t>敦賀市原13-7</t>
    <rPh sb="3" eb="4">
      <t>ハラ</t>
    </rPh>
    <phoneticPr fontId="2"/>
  </si>
  <si>
    <t>宗教法人西福寺</t>
    <rPh sb="0" eb="2">
      <t>シュウキョウ</t>
    </rPh>
    <rPh sb="2" eb="4">
      <t>ホウジン</t>
    </rPh>
    <rPh sb="4" eb="5">
      <t>ニシ</t>
    </rPh>
    <rPh sb="5" eb="6">
      <t>フク</t>
    </rPh>
    <rPh sb="6" eb="7">
      <t>テラ</t>
    </rPh>
    <phoneticPr fontId="2"/>
  </si>
  <si>
    <t>紙本金地著色千鳥図六曲屏風</t>
    <rPh sb="0" eb="1">
      <t>カミ</t>
    </rPh>
    <rPh sb="1" eb="2">
      <t>ホン</t>
    </rPh>
    <rPh sb="2" eb="3">
      <t>キン</t>
    </rPh>
    <rPh sb="3" eb="4">
      <t>チ</t>
    </rPh>
    <rPh sb="4" eb="5">
      <t>チョ</t>
    </rPh>
    <rPh sb="5" eb="6">
      <t>イロ</t>
    </rPh>
    <rPh sb="6" eb="8">
      <t>チドリ</t>
    </rPh>
    <rPh sb="8" eb="9">
      <t>ズ</t>
    </rPh>
    <rPh sb="9" eb="11">
      <t>ロッキョク</t>
    </rPh>
    <rPh sb="11" eb="13">
      <t>ビョウブ</t>
    </rPh>
    <phoneticPr fontId="2"/>
  </si>
  <si>
    <t>宗教法人藤垣神社</t>
    <rPh sb="0" eb="2">
      <t>シュウキョウ</t>
    </rPh>
    <rPh sb="2" eb="4">
      <t>ホウジン</t>
    </rPh>
    <rPh sb="4" eb="6">
      <t>フジガキ</t>
    </rPh>
    <rPh sb="6" eb="8">
      <t>ジンジャ</t>
    </rPh>
    <phoneticPr fontId="2"/>
  </si>
  <si>
    <t>紙本著色本多吉松丸像</t>
    <rPh sb="0" eb="1">
      <t>カミ</t>
    </rPh>
    <rPh sb="1" eb="2">
      <t>ホン</t>
    </rPh>
    <rPh sb="2" eb="3">
      <t>チョ</t>
    </rPh>
    <rPh sb="3" eb="4">
      <t>イロ</t>
    </rPh>
    <rPh sb="4" eb="6">
      <t>ホンダ</t>
    </rPh>
    <rPh sb="6" eb="8">
      <t>ヨシマツ</t>
    </rPh>
    <rPh sb="8" eb="9">
      <t>マル</t>
    </rPh>
    <rPh sb="9" eb="10">
      <t>ゾウ</t>
    </rPh>
    <phoneticPr fontId="2"/>
  </si>
  <si>
    <t>越前市京町2-1-8</t>
    <rPh sb="0" eb="3">
      <t>エチゼンシ</t>
    </rPh>
    <rPh sb="3" eb="5">
      <t>キョウマチ</t>
    </rPh>
    <phoneticPr fontId="2"/>
  </si>
  <si>
    <t>宗教法人正覚寺</t>
    <rPh sb="0" eb="2">
      <t>シュウキョウ</t>
    </rPh>
    <rPh sb="2" eb="4">
      <t>ホウジン</t>
    </rPh>
    <rPh sb="4" eb="5">
      <t>タダ</t>
    </rPh>
    <rPh sb="5" eb="6">
      <t>オボ</t>
    </rPh>
    <rPh sb="6" eb="7">
      <t>テラ</t>
    </rPh>
    <phoneticPr fontId="2"/>
  </si>
  <si>
    <t>黒漆塗八角神輿</t>
    <rPh sb="0" eb="1">
      <t>クロ</t>
    </rPh>
    <rPh sb="1" eb="2">
      <t>ウルシ</t>
    </rPh>
    <rPh sb="2" eb="3">
      <t>ヌ</t>
    </rPh>
    <rPh sb="3" eb="4">
      <t>８</t>
    </rPh>
    <rPh sb="4" eb="5">
      <t>スミ</t>
    </rPh>
    <rPh sb="5" eb="7">
      <t>ミコシ</t>
    </rPh>
    <phoneticPr fontId="2"/>
  </si>
  <si>
    <t>越前市朽飯町21-33</t>
    <rPh sb="0" eb="3">
      <t>エチゼンシ</t>
    </rPh>
    <rPh sb="3" eb="5">
      <t>クダシ</t>
    </rPh>
    <rPh sb="5" eb="6">
      <t>マチ</t>
    </rPh>
    <phoneticPr fontId="2"/>
  </si>
  <si>
    <t>宗教法人八幡神社</t>
    <rPh sb="0" eb="2">
      <t>シュウキョウ</t>
    </rPh>
    <rPh sb="2" eb="4">
      <t>ホウジン</t>
    </rPh>
    <rPh sb="4" eb="6">
      <t>ハチマン</t>
    </rPh>
    <rPh sb="6" eb="8">
      <t>ジンジャ</t>
    </rPh>
    <phoneticPr fontId="2"/>
  </si>
  <si>
    <t>向山1号墳出土品</t>
    <rPh sb="0" eb="2">
      <t>ムカイヤマ</t>
    </rPh>
    <rPh sb="3" eb="4">
      <t>ゴウ</t>
    </rPh>
    <rPh sb="4" eb="5">
      <t>フン</t>
    </rPh>
    <rPh sb="5" eb="7">
      <t>シュツド</t>
    </rPh>
    <rPh sb="7" eb="8">
      <t>シナ</t>
    </rPh>
    <phoneticPr fontId="2"/>
  </si>
  <si>
    <t>若狭町市場20－17</t>
    <rPh sb="0" eb="2">
      <t>ワカサ</t>
    </rPh>
    <rPh sb="2" eb="3">
      <t>マチ</t>
    </rPh>
    <rPh sb="3" eb="5">
      <t>イチバ</t>
    </rPh>
    <phoneticPr fontId="2"/>
  </si>
  <si>
    <t>若狭町</t>
    <rPh sb="0" eb="2">
      <t>ワカサ</t>
    </rPh>
    <rPh sb="2" eb="3">
      <t>マチ</t>
    </rPh>
    <phoneticPr fontId="2"/>
  </si>
  <si>
    <r>
      <t>三國神社随身門　</t>
    </r>
    <r>
      <rPr>
        <sz val="10"/>
        <rFont val="ＭＳ 明朝"/>
        <family val="1"/>
        <charset val="128"/>
      </rPr>
      <t>附「元治二年正月雑記」</t>
    </r>
    <rPh sb="0" eb="2">
      <t>ミクニ</t>
    </rPh>
    <rPh sb="2" eb="4">
      <t>ジンジャ</t>
    </rPh>
    <rPh sb="4" eb="6">
      <t>ズイシン</t>
    </rPh>
    <rPh sb="6" eb="7">
      <t>モン</t>
    </rPh>
    <rPh sb="8" eb="9">
      <t>フ</t>
    </rPh>
    <rPh sb="10" eb="11">
      <t>ゲン</t>
    </rPh>
    <rPh sb="11" eb="12">
      <t>チ</t>
    </rPh>
    <rPh sb="12" eb="14">
      <t>ニネン</t>
    </rPh>
    <rPh sb="14" eb="16">
      <t>ショウガツ</t>
    </rPh>
    <rPh sb="16" eb="18">
      <t>ザッキ</t>
    </rPh>
    <phoneticPr fontId="2"/>
  </si>
  <si>
    <r>
      <t xml:space="preserve">越前市蓬莱町8-8
</t>
    </r>
    <r>
      <rPr>
        <sz val="10"/>
        <rFont val="ＭＳ 明朝"/>
        <family val="1"/>
        <charset val="128"/>
      </rPr>
      <t>（越前市武生公会堂記念館）</t>
    </r>
    <rPh sb="0" eb="2">
      <t>エチゼン</t>
    </rPh>
    <rPh sb="2" eb="3">
      <t>シ</t>
    </rPh>
    <rPh sb="3" eb="5">
      <t>ホウライ</t>
    </rPh>
    <rPh sb="5" eb="6">
      <t>マチ</t>
    </rPh>
    <rPh sb="11" eb="14">
      <t>エチゼンシ</t>
    </rPh>
    <rPh sb="14" eb="16">
      <t>タケフ</t>
    </rPh>
    <rPh sb="16" eb="19">
      <t>コウカイドウ</t>
    </rPh>
    <rPh sb="19" eb="21">
      <t>キネン</t>
    </rPh>
    <rPh sb="21" eb="22">
      <t>カン</t>
    </rPh>
    <phoneticPr fontId="1"/>
  </si>
  <si>
    <t>〃</t>
    <phoneticPr fontId="2"/>
  </si>
  <si>
    <t>後区、元町2丁目（合計13区）</t>
    <phoneticPr fontId="2"/>
  </si>
  <si>
    <t>平野氏庭園</t>
    <rPh sb="0" eb="2">
      <t>ヒラノ</t>
    </rPh>
    <rPh sb="2" eb="3">
      <t>シ</t>
    </rPh>
    <rPh sb="3" eb="5">
      <t>テイエン</t>
    </rPh>
    <phoneticPr fontId="2"/>
  </si>
  <si>
    <t>勝山市野向町深谷26-18</t>
    <rPh sb="0" eb="3">
      <t>カツヤマシ</t>
    </rPh>
    <rPh sb="3" eb="4">
      <t>ノ</t>
    </rPh>
    <rPh sb="4" eb="5">
      <t>ムカイ</t>
    </rPh>
    <rPh sb="5" eb="6">
      <t>マチ</t>
    </rPh>
    <rPh sb="6" eb="8">
      <t>フカタニ</t>
    </rPh>
    <phoneticPr fontId="2"/>
  </si>
  <si>
    <t>オオキンレイカ群落</t>
    <rPh sb="7" eb="9">
      <t>グンラク</t>
    </rPh>
    <phoneticPr fontId="2"/>
  </si>
  <si>
    <t>高浜町青葉山</t>
    <rPh sb="0" eb="2">
      <t>タカハマ</t>
    </rPh>
    <rPh sb="2" eb="3">
      <t>マチ</t>
    </rPh>
    <rPh sb="3" eb="5">
      <t>アオバ</t>
    </rPh>
    <rPh sb="5" eb="6">
      <t>ヤマ</t>
    </rPh>
    <phoneticPr fontId="2"/>
  </si>
  <si>
    <t>平成28．1.12</t>
    <rPh sb="0" eb="2">
      <t>ヘイセイ</t>
    </rPh>
    <phoneticPr fontId="2"/>
  </si>
  <si>
    <t>べにや旅館本館</t>
    <rPh sb="3" eb="5">
      <t>リョカン</t>
    </rPh>
    <rPh sb="5" eb="7">
      <t>ホンカン</t>
    </rPh>
    <phoneticPr fontId="2"/>
  </si>
  <si>
    <t>あわら市温泉4-510</t>
    <rPh sb="3" eb="4">
      <t>シ</t>
    </rPh>
    <rPh sb="4" eb="6">
      <t>オンセン</t>
    </rPh>
    <phoneticPr fontId="2"/>
  </si>
  <si>
    <t>株式会社べにや旅館</t>
    <rPh sb="0" eb="2">
      <t>カブシキ</t>
    </rPh>
    <rPh sb="2" eb="4">
      <t>カイシャ</t>
    </rPh>
    <rPh sb="7" eb="9">
      <t>リョカン</t>
    </rPh>
    <phoneticPr fontId="2"/>
  </si>
  <si>
    <t>平成27. 8. 4</t>
    <rPh sb="0" eb="2">
      <t>ヘイセイ</t>
    </rPh>
    <phoneticPr fontId="2"/>
  </si>
  <si>
    <t>べにや旅館中央館</t>
    <rPh sb="3" eb="5">
      <t>リョカン</t>
    </rPh>
    <rPh sb="5" eb="7">
      <t>チュウオウ</t>
    </rPh>
    <rPh sb="7" eb="8">
      <t>カン</t>
    </rPh>
    <phoneticPr fontId="2"/>
  </si>
  <si>
    <t>べにや旅館東館</t>
    <rPh sb="3" eb="5">
      <t>リョカン</t>
    </rPh>
    <rPh sb="5" eb="6">
      <t>ヒガシ</t>
    </rPh>
    <rPh sb="6" eb="7">
      <t>カン</t>
    </rPh>
    <phoneticPr fontId="2"/>
  </si>
  <si>
    <t>福井鉄道北府駅車両工場</t>
    <rPh sb="0" eb="2">
      <t>フクイ</t>
    </rPh>
    <rPh sb="2" eb="4">
      <t>テツドウ</t>
    </rPh>
    <rPh sb="4" eb="5">
      <t>キタ</t>
    </rPh>
    <rPh sb="5" eb="6">
      <t>フ</t>
    </rPh>
    <rPh sb="6" eb="7">
      <t>エキ</t>
    </rPh>
    <rPh sb="7" eb="9">
      <t>シャリョウ</t>
    </rPh>
    <rPh sb="9" eb="11">
      <t>コウジョウ</t>
    </rPh>
    <phoneticPr fontId="2"/>
  </si>
  <si>
    <t>越前市北府2-5字中藤牧6-1</t>
    <rPh sb="0" eb="2">
      <t>エチゼン</t>
    </rPh>
    <rPh sb="2" eb="3">
      <t>シ</t>
    </rPh>
    <rPh sb="3" eb="4">
      <t>キタ</t>
    </rPh>
    <rPh sb="4" eb="5">
      <t>フ</t>
    </rPh>
    <rPh sb="8" eb="9">
      <t>アザ</t>
    </rPh>
    <rPh sb="9" eb="10">
      <t>ナカ</t>
    </rPh>
    <rPh sb="10" eb="11">
      <t>フジ</t>
    </rPh>
    <rPh sb="11" eb="12">
      <t>マキ</t>
    </rPh>
    <phoneticPr fontId="2"/>
  </si>
  <si>
    <t>平成27.11.17</t>
    <rPh sb="0" eb="2">
      <t>ヘイセイ</t>
    </rPh>
    <phoneticPr fontId="2"/>
  </si>
  <si>
    <t>福井鉄道バス旧車両</t>
    <rPh sb="0" eb="2">
      <t>フクイ</t>
    </rPh>
    <rPh sb="2" eb="4">
      <t>テツドウ</t>
    </rPh>
    <rPh sb="6" eb="7">
      <t>キュウ</t>
    </rPh>
    <rPh sb="7" eb="9">
      <t>シャリョウ</t>
    </rPh>
    <phoneticPr fontId="2"/>
  </si>
  <si>
    <t>越前市北府2-5字中藤牧63-2</t>
    <rPh sb="0" eb="2">
      <t>エチゼン</t>
    </rPh>
    <rPh sb="2" eb="3">
      <t>シ</t>
    </rPh>
    <rPh sb="3" eb="4">
      <t>キタ</t>
    </rPh>
    <rPh sb="4" eb="5">
      <t>フ</t>
    </rPh>
    <rPh sb="8" eb="9">
      <t>アザ</t>
    </rPh>
    <rPh sb="9" eb="10">
      <t>ナカ</t>
    </rPh>
    <rPh sb="10" eb="11">
      <t>フジ</t>
    </rPh>
    <rPh sb="11" eb="12">
      <t>マキ</t>
    </rPh>
    <phoneticPr fontId="2"/>
  </si>
  <si>
    <t>料亭天狗楼料亭棟</t>
    <rPh sb="0" eb="2">
      <t>リョウテイ</t>
    </rPh>
    <rPh sb="2" eb="4">
      <t>テング</t>
    </rPh>
    <rPh sb="4" eb="5">
      <t>ロウ</t>
    </rPh>
    <rPh sb="5" eb="7">
      <t>リョウテイ</t>
    </rPh>
    <rPh sb="7" eb="8">
      <t>トウ</t>
    </rPh>
    <phoneticPr fontId="2"/>
  </si>
  <si>
    <t>鯖江市中小路町32-4</t>
    <rPh sb="0" eb="3">
      <t>サバエシ</t>
    </rPh>
    <rPh sb="3" eb="4">
      <t>ナカ</t>
    </rPh>
    <rPh sb="6" eb="7">
      <t>マチ</t>
    </rPh>
    <phoneticPr fontId="2"/>
  </si>
  <si>
    <t>株式会社天狗楼</t>
    <rPh sb="0" eb="4">
      <t>カブシキガイシャ</t>
    </rPh>
    <rPh sb="4" eb="6">
      <t>テング</t>
    </rPh>
    <rPh sb="6" eb="7">
      <t>ロウ</t>
    </rPh>
    <phoneticPr fontId="2"/>
  </si>
  <si>
    <t>料亭天狗楼調理棟</t>
    <rPh sb="0" eb="2">
      <t>リョウテイ</t>
    </rPh>
    <rPh sb="2" eb="4">
      <t>テング</t>
    </rPh>
    <rPh sb="4" eb="5">
      <t>ロウ</t>
    </rPh>
    <rPh sb="5" eb="7">
      <t>チョウリ</t>
    </rPh>
    <rPh sb="7" eb="8">
      <t>トウ</t>
    </rPh>
    <phoneticPr fontId="2"/>
  </si>
  <si>
    <t>料亭天狗楼土蔵</t>
    <rPh sb="0" eb="2">
      <t>リョウテイ</t>
    </rPh>
    <rPh sb="2" eb="4">
      <t>テング</t>
    </rPh>
    <rPh sb="4" eb="5">
      <t>ロウ</t>
    </rPh>
    <rPh sb="5" eb="7">
      <t>ドゾウ</t>
    </rPh>
    <phoneticPr fontId="2"/>
  </si>
  <si>
    <t>料亭天狗楼表門</t>
    <rPh sb="0" eb="2">
      <t>リョウテイ</t>
    </rPh>
    <rPh sb="2" eb="4">
      <t>テング</t>
    </rPh>
    <rPh sb="4" eb="5">
      <t>ロウ</t>
    </rPh>
    <rPh sb="5" eb="7">
      <t>オモテモン</t>
    </rPh>
    <phoneticPr fontId="2"/>
  </si>
  <si>
    <t>旧北陸線樫曲トンネル</t>
    <rPh sb="0" eb="1">
      <t>キュウ</t>
    </rPh>
    <rPh sb="1" eb="4">
      <t>ホクリクセン</t>
    </rPh>
    <rPh sb="4" eb="6">
      <t>カシマガリ</t>
    </rPh>
    <phoneticPr fontId="2"/>
  </si>
  <si>
    <t>敦賀市樫曲</t>
    <rPh sb="0" eb="3">
      <t>ツルガシ</t>
    </rPh>
    <rPh sb="3" eb="5">
      <t>カシマガリ</t>
    </rPh>
    <phoneticPr fontId="2"/>
  </si>
  <si>
    <t>福井県</t>
    <rPh sb="0" eb="3">
      <t>フクイケン</t>
    </rPh>
    <phoneticPr fontId="2"/>
  </si>
  <si>
    <t>平成28．2.25</t>
    <rPh sb="0" eb="2">
      <t>ヘイセイ</t>
    </rPh>
    <phoneticPr fontId="2"/>
  </si>
  <si>
    <t>旧北陸線葉原トンネル</t>
    <rPh sb="0" eb="1">
      <t>キュウ</t>
    </rPh>
    <rPh sb="1" eb="4">
      <t>ホクリクセン</t>
    </rPh>
    <rPh sb="4" eb="6">
      <t>ハバラ</t>
    </rPh>
    <phoneticPr fontId="2"/>
  </si>
  <si>
    <t>敦賀市葉原～阿曽</t>
    <rPh sb="0" eb="3">
      <t>ツルガシ</t>
    </rPh>
    <rPh sb="3" eb="5">
      <t>ハバラ</t>
    </rPh>
    <rPh sb="6" eb="8">
      <t>アソ</t>
    </rPh>
    <phoneticPr fontId="2"/>
  </si>
  <si>
    <t>敦賀市</t>
    <rPh sb="0" eb="3">
      <t>ツルガシ</t>
    </rPh>
    <phoneticPr fontId="2"/>
  </si>
  <si>
    <t>旧北陸線鮒ヶ谷トンネル</t>
    <rPh sb="0" eb="1">
      <t>キュウ</t>
    </rPh>
    <rPh sb="1" eb="4">
      <t>ホクリクセン</t>
    </rPh>
    <rPh sb="4" eb="5">
      <t>フナ</t>
    </rPh>
    <rPh sb="6" eb="7">
      <t>タニ</t>
    </rPh>
    <phoneticPr fontId="2"/>
  </si>
  <si>
    <t>敦賀市阿曽</t>
    <rPh sb="0" eb="3">
      <t>ツルガシ</t>
    </rPh>
    <rPh sb="3" eb="5">
      <t>アソ</t>
    </rPh>
    <phoneticPr fontId="2"/>
  </si>
  <si>
    <t>旧北陸線曽路地谷トンネル</t>
    <rPh sb="0" eb="1">
      <t>キュウ</t>
    </rPh>
    <rPh sb="1" eb="4">
      <t>ホクリクセン</t>
    </rPh>
    <rPh sb="4" eb="5">
      <t>ソ</t>
    </rPh>
    <rPh sb="5" eb="6">
      <t>ロ</t>
    </rPh>
    <rPh sb="6" eb="7">
      <t>チ</t>
    </rPh>
    <rPh sb="7" eb="8">
      <t>タニ</t>
    </rPh>
    <phoneticPr fontId="2"/>
  </si>
  <si>
    <t>敦賀市阿曽～杉津</t>
    <rPh sb="0" eb="3">
      <t>ツルガシ</t>
    </rPh>
    <rPh sb="3" eb="5">
      <t>アソ</t>
    </rPh>
    <rPh sb="6" eb="7">
      <t>スギ</t>
    </rPh>
    <rPh sb="7" eb="8">
      <t>ツ</t>
    </rPh>
    <phoneticPr fontId="2"/>
  </si>
  <si>
    <t>旧北陸線第一観音寺トンネル</t>
    <rPh sb="0" eb="1">
      <t>キュウ</t>
    </rPh>
    <rPh sb="1" eb="4">
      <t>ホクリクセン</t>
    </rPh>
    <rPh sb="4" eb="6">
      <t>ダイイチ</t>
    </rPh>
    <rPh sb="6" eb="8">
      <t>カンノン</t>
    </rPh>
    <rPh sb="8" eb="9">
      <t>テラ</t>
    </rPh>
    <phoneticPr fontId="2"/>
  </si>
  <si>
    <t>敦賀市大比田～横浜</t>
    <rPh sb="0" eb="3">
      <t>ツルガシ</t>
    </rPh>
    <rPh sb="3" eb="4">
      <t>オオ</t>
    </rPh>
    <rPh sb="4" eb="5">
      <t>ヒ</t>
    </rPh>
    <rPh sb="5" eb="6">
      <t>タ</t>
    </rPh>
    <rPh sb="7" eb="9">
      <t>ヨコハマ</t>
    </rPh>
    <phoneticPr fontId="2"/>
  </si>
  <si>
    <t>旧北陸線第二観音寺トンネル</t>
    <rPh sb="0" eb="1">
      <t>キュウ</t>
    </rPh>
    <rPh sb="1" eb="4">
      <t>ホクリクセン</t>
    </rPh>
    <rPh sb="4" eb="5">
      <t>ダイ</t>
    </rPh>
    <rPh sb="5" eb="6">
      <t>２</t>
    </rPh>
    <rPh sb="6" eb="8">
      <t>カンノン</t>
    </rPh>
    <rPh sb="8" eb="9">
      <t>テラ</t>
    </rPh>
    <phoneticPr fontId="2"/>
  </si>
  <si>
    <t>旧北陸線曲谷トンネル</t>
    <rPh sb="0" eb="1">
      <t>キュウ</t>
    </rPh>
    <rPh sb="1" eb="4">
      <t>ホクリクセン</t>
    </rPh>
    <rPh sb="4" eb="5">
      <t>マ</t>
    </rPh>
    <rPh sb="5" eb="6">
      <t>タニ</t>
    </rPh>
    <phoneticPr fontId="2"/>
  </si>
  <si>
    <t>旧北陸線芦谷トンネル</t>
    <rPh sb="0" eb="1">
      <t>キュウ</t>
    </rPh>
    <rPh sb="1" eb="4">
      <t>ホクリクセン</t>
    </rPh>
    <rPh sb="4" eb="5">
      <t>アシ</t>
    </rPh>
    <rPh sb="5" eb="6">
      <t>タニ</t>
    </rPh>
    <phoneticPr fontId="2"/>
  </si>
  <si>
    <t>敦賀市元比田～大比田</t>
    <rPh sb="3" eb="4">
      <t>モト</t>
    </rPh>
    <rPh sb="4" eb="5">
      <t>ヒ</t>
    </rPh>
    <rPh sb="5" eb="6">
      <t>タ</t>
    </rPh>
    <rPh sb="7" eb="8">
      <t>オオ</t>
    </rPh>
    <rPh sb="8" eb="9">
      <t>ヒ</t>
    </rPh>
    <rPh sb="9" eb="10">
      <t>タ</t>
    </rPh>
    <phoneticPr fontId="2"/>
  </si>
  <si>
    <t>旧北陸線伊良谷トンネル</t>
    <rPh sb="0" eb="1">
      <t>キュウ</t>
    </rPh>
    <rPh sb="1" eb="4">
      <t>ホクリクセン</t>
    </rPh>
    <rPh sb="4" eb="5">
      <t>イ</t>
    </rPh>
    <rPh sb="5" eb="6">
      <t>ヨ</t>
    </rPh>
    <rPh sb="6" eb="7">
      <t>タニ</t>
    </rPh>
    <phoneticPr fontId="2"/>
  </si>
  <si>
    <t>敦賀市元比田</t>
    <rPh sb="0" eb="3">
      <t>ツルガシ</t>
    </rPh>
    <rPh sb="3" eb="4">
      <t>モト</t>
    </rPh>
    <rPh sb="4" eb="5">
      <t>ヒ</t>
    </rPh>
    <rPh sb="5" eb="6">
      <t>タ</t>
    </rPh>
    <phoneticPr fontId="2"/>
  </si>
  <si>
    <t>旧北陸線山中トンネル</t>
    <rPh sb="0" eb="1">
      <t>キュウ</t>
    </rPh>
    <rPh sb="1" eb="4">
      <t>ホクリクセン</t>
    </rPh>
    <rPh sb="4" eb="6">
      <t>ヤマナカ</t>
    </rPh>
    <phoneticPr fontId="2"/>
  </si>
  <si>
    <t>敦賀市元比田～南越前町山中</t>
    <rPh sb="0" eb="3">
      <t>ツルガシ</t>
    </rPh>
    <rPh sb="3" eb="4">
      <t>モト</t>
    </rPh>
    <rPh sb="4" eb="5">
      <t>ヒ</t>
    </rPh>
    <rPh sb="5" eb="6">
      <t>タ</t>
    </rPh>
    <rPh sb="7" eb="8">
      <t>ミナミ</t>
    </rPh>
    <rPh sb="8" eb="10">
      <t>エチゼン</t>
    </rPh>
    <rPh sb="10" eb="11">
      <t>マチ</t>
    </rPh>
    <rPh sb="11" eb="13">
      <t>ヤマナカ</t>
    </rPh>
    <phoneticPr fontId="2"/>
  </si>
  <si>
    <t>旧北陸線湯尾トンネル</t>
    <rPh sb="0" eb="1">
      <t>キュウ</t>
    </rPh>
    <rPh sb="1" eb="4">
      <t>ホクリクセン</t>
    </rPh>
    <rPh sb="4" eb="6">
      <t>ユノオ</t>
    </rPh>
    <phoneticPr fontId="2"/>
  </si>
  <si>
    <t>南越前町湯尾</t>
    <rPh sb="0" eb="4">
      <t>ミナミエチゼンチョウ</t>
    </rPh>
    <rPh sb="4" eb="6">
      <t>ユノオ</t>
    </rPh>
    <phoneticPr fontId="2"/>
  </si>
  <si>
    <t>南越前町</t>
    <rPh sb="0" eb="4">
      <t>ミナミエチゼンチョウ</t>
    </rPh>
    <phoneticPr fontId="2"/>
  </si>
  <si>
    <t>旧北陸線罠山谷暗渠</t>
    <rPh sb="0" eb="1">
      <t>キュウ</t>
    </rPh>
    <rPh sb="1" eb="4">
      <t>ホクリクセン</t>
    </rPh>
    <rPh sb="4" eb="5">
      <t>ワナ</t>
    </rPh>
    <rPh sb="5" eb="7">
      <t>ヤマタニ</t>
    </rPh>
    <rPh sb="7" eb="9">
      <t>アンキョ</t>
    </rPh>
    <phoneticPr fontId="2"/>
  </si>
  <si>
    <t>敦賀市横浜</t>
    <rPh sb="0" eb="3">
      <t>ツルガシ</t>
    </rPh>
    <rPh sb="3" eb="5">
      <t>ヨコハマ</t>
    </rPh>
    <phoneticPr fontId="2"/>
  </si>
  <si>
    <t>旧北陸線山中ロックシェッド</t>
    <rPh sb="0" eb="1">
      <t>キュウ</t>
    </rPh>
    <rPh sb="1" eb="4">
      <t>ホクリクセン</t>
    </rPh>
    <rPh sb="4" eb="6">
      <t>ヤマナカ</t>
    </rPh>
    <phoneticPr fontId="2"/>
  </si>
  <si>
    <t>南越前町山中</t>
    <rPh sb="0" eb="1">
      <t>ミナミ</t>
    </rPh>
    <rPh sb="1" eb="3">
      <t>エチゼン</t>
    </rPh>
    <rPh sb="3" eb="4">
      <t>マチ</t>
    </rPh>
    <rPh sb="4" eb="6">
      <t>ヤマナカ</t>
    </rPh>
    <phoneticPr fontId="2"/>
  </si>
  <si>
    <t>平成17. 7.12</t>
    <phoneticPr fontId="2"/>
  </si>
  <si>
    <t>平成18.10.18</t>
    <phoneticPr fontId="2"/>
  </si>
  <si>
    <t>平成19.12. 5</t>
    <phoneticPr fontId="2"/>
  </si>
  <si>
    <t>1棟</t>
    <phoneticPr fontId="2"/>
  </si>
  <si>
    <t>〃</t>
    <phoneticPr fontId="2"/>
  </si>
  <si>
    <t>敦賀市大比田</t>
    <phoneticPr fontId="2"/>
  </si>
  <si>
    <t>327点</t>
  </si>
  <si>
    <t>福井県（若狭歴史民俗資料館）</t>
  </si>
  <si>
    <t>平成19. 2. 6</t>
  </si>
  <si>
    <t>平成19. 7.26</t>
  </si>
  <si>
    <t>平成23. 3.25</t>
    <rPh sb="0" eb="2">
      <t>ヘイセイ</t>
    </rPh>
    <phoneticPr fontId="2"/>
  </si>
  <si>
    <t>平成26. 3.28</t>
    <phoneticPr fontId="2"/>
  </si>
  <si>
    <t>平成23. 1.26</t>
    <rPh sb="0" eb="2">
      <t>ヘイセイ</t>
    </rPh>
    <phoneticPr fontId="2"/>
  </si>
  <si>
    <t>平成25.12.24</t>
    <rPh sb="0" eb="2">
      <t>ヘイセイ</t>
    </rPh>
    <phoneticPr fontId="2"/>
  </si>
  <si>
    <t>平成22. 6.29</t>
    <rPh sb="0" eb="2">
      <t>ヘイセイ</t>
    </rPh>
    <phoneticPr fontId="2"/>
  </si>
  <si>
    <t>平成22. 4. 9</t>
    <rPh sb="0" eb="2">
      <t>ヘイセイ</t>
    </rPh>
    <phoneticPr fontId="2"/>
  </si>
  <si>
    <t>4棟</t>
    <rPh sb="1" eb="2">
      <t>トウ</t>
    </rPh>
    <phoneticPr fontId="1"/>
  </si>
  <si>
    <t>10棟</t>
    <rPh sb="2" eb="3">
      <t>ムネ</t>
    </rPh>
    <phoneticPr fontId="1"/>
  </si>
  <si>
    <t>2棟</t>
    <rPh sb="1" eb="2">
      <t>ムネ</t>
    </rPh>
    <phoneticPr fontId="2"/>
  </si>
  <si>
    <t>3個</t>
    <rPh sb="1" eb="2">
      <t>コ</t>
    </rPh>
    <phoneticPr fontId="2"/>
  </si>
  <si>
    <t>小浜市新保34-2、34-4、60-123</t>
    <phoneticPr fontId="2"/>
  </si>
  <si>
    <t>平成25. 6.19</t>
    <rPh sb="0" eb="2">
      <t>ヘイセイ</t>
    </rPh>
    <phoneticPr fontId="1"/>
  </si>
  <si>
    <t>平成23. 7.25</t>
    <rPh sb="0" eb="2">
      <t>ヘイセイ</t>
    </rPh>
    <phoneticPr fontId="2"/>
  </si>
  <si>
    <t>平成28年10月現在</t>
    <rPh sb="0" eb="2">
      <t>ヘイセイ</t>
    </rPh>
    <rPh sb="4" eb="5">
      <t>ネン</t>
    </rPh>
    <rPh sb="7" eb="8">
      <t>ガツ</t>
    </rPh>
    <rPh sb="8" eb="10">
      <t>ゲンザイ</t>
    </rPh>
    <phoneticPr fontId="2"/>
  </si>
  <si>
    <t>平成29年3月31日現在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</si>
  <si>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</si>
  <si>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平成28年</t>
    <rPh sb="0" eb="2">
      <t>ヘイセイ</t>
    </rPh>
    <rPh sb="4" eb="5">
      <t>ネン</t>
    </rPh>
    <phoneticPr fontId="2"/>
  </si>
  <si>
    <t>平成28年12月31日現在</t>
    <phoneticPr fontId="2"/>
  </si>
  <si>
    <t>平成26年度</t>
    <phoneticPr fontId="2"/>
  </si>
  <si>
    <t>平成26年度</t>
    <phoneticPr fontId="2"/>
  </si>
  <si>
    <t>旧大和田銀行本店本館</t>
    <rPh sb="0" eb="1">
      <t>キュウ</t>
    </rPh>
    <rPh sb="1" eb="4">
      <t>オオワダ</t>
    </rPh>
    <rPh sb="4" eb="6">
      <t>ギンコウ</t>
    </rPh>
    <rPh sb="6" eb="8">
      <t>ホンテン</t>
    </rPh>
    <rPh sb="8" eb="10">
      <t>ホンカン</t>
    </rPh>
    <phoneticPr fontId="1"/>
  </si>
  <si>
    <t>敦賀市相生町</t>
    <rPh sb="0" eb="3">
      <t>ツルガシ</t>
    </rPh>
    <rPh sb="3" eb="5">
      <t>アイオイ</t>
    </rPh>
    <rPh sb="5" eb="6">
      <t>マチ</t>
    </rPh>
    <phoneticPr fontId="1"/>
  </si>
  <si>
    <t>敦賀市</t>
    <rPh sb="0" eb="3">
      <t>ツルガシ</t>
    </rPh>
    <phoneticPr fontId="1"/>
  </si>
  <si>
    <t>平成29. 2.23</t>
    <rPh sb="0" eb="2">
      <t>ヘイセイ</t>
    </rPh>
    <phoneticPr fontId="1"/>
  </si>
  <si>
    <t>　　　附　建築図面　23枚</t>
    <rPh sb="3" eb="4">
      <t>ツ</t>
    </rPh>
    <rPh sb="5" eb="7">
      <t>ケンチク</t>
    </rPh>
    <rPh sb="7" eb="9">
      <t>ズメン</t>
    </rPh>
    <rPh sb="12" eb="13">
      <t>マイ</t>
    </rPh>
    <phoneticPr fontId="1"/>
  </si>
  <si>
    <t>　　　　　暖房工事設計図　1冊</t>
    <rPh sb="5" eb="7">
      <t>ダンボウ</t>
    </rPh>
    <rPh sb="7" eb="9">
      <t>コウジ</t>
    </rPh>
    <rPh sb="9" eb="12">
      <t>セッケイズ</t>
    </rPh>
    <rPh sb="14" eb="15">
      <t>サツ</t>
    </rPh>
    <phoneticPr fontId="1"/>
  </si>
  <si>
    <t>　　　　　昇降機　1式</t>
    <rPh sb="5" eb="8">
      <t>ショウコウキ</t>
    </rPh>
    <rPh sb="10" eb="11">
      <t>シキ</t>
    </rPh>
    <phoneticPr fontId="1"/>
  </si>
  <si>
    <t>おくのほそ道風景地　（けいの明神）</t>
    <rPh sb="5" eb="6">
      <t>ドウ</t>
    </rPh>
    <rPh sb="6" eb="8">
      <t>フウケイ</t>
    </rPh>
    <rPh sb="8" eb="9">
      <t>チ</t>
    </rPh>
    <rPh sb="14" eb="16">
      <t>ミョウジン</t>
    </rPh>
    <phoneticPr fontId="1"/>
  </si>
  <si>
    <t>福井県敦賀市曙町</t>
  </si>
  <si>
    <t>氣比神宮（一部敦賀市）</t>
  </si>
  <si>
    <t>平成28.10. 4</t>
    <rPh sb="0" eb="2">
      <t>ヘイセイ</t>
    </rPh>
    <phoneticPr fontId="1"/>
  </si>
  <si>
    <r>
      <t>平成 9. 5.23</t>
    </r>
    <r>
      <rPr>
        <sz val="8"/>
        <rFont val="ＭＳ 明朝"/>
        <family val="1"/>
        <charset val="128"/>
      </rPr>
      <t xml:space="preserve">（追加）
</t>
    </r>
    <r>
      <rPr>
        <sz val="11"/>
        <rFont val="ＭＳ 明朝"/>
        <family val="1"/>
        <charset val="128"/>
      </rPr>
      <t>平成28.10. 4</t>
    </r>
    <rPh sb="0" eb="2">
      <t>ヘイセイ</t>
    </rPh>
    <rPh sb="11" eb="13">
      <t>ツイカ</t>
    </rPh>
    <phoneticPr fontId="1"/>
  </si>
  <si>
    <t>勝山恐竜化石群及び産地</t>
    <rPh sb="0" eb="2">
      <t>カツヤマ</t>
    </rPh>
    <rPh sb="2" eb="4">
      <t>キョウリュウ</t>
    </rPh>
    <rPh sb="4" eb="6">
      <t>カセキ</t>
    </rPh>
    <rPh sb="6" eb="7">
      <t>グン</t>
    </rPh>
    <rPh sb="7" eb="8">
      <t>オヨ</t>
    </rPh>
    <rPh sb="9" eb="11">
      <t>サンチ</t>
    </rPh>
    <phoneticPr fontId="1"/>
  </si>
  <si>
    <t>勝山市村岡町寺尾</t>
    <rPh sb="0" eb="3">
      <t>カツヤマシ</t>
    </rPh>
    <rPh sb="3" eb="5">
      <t>ムラオカ</t>
    </rPh>
    <rPh sb="5" eb="6">
      <t>マチ</t>
    </rPh>
    <rPh sb="6" eb="8">
      <t>テラオ</t>
    </rPh>
    <phoneticPr fontId="1"/>
  </si>
  <si>
    <t>平成29. 2. 9</t>
    <rPh sb="0" eb="2">
      <t>ヘイセイ</t>
    </rPh>
    <phoneticPr fontId="1"/>
  </si>
  <si>
    <t>勝山市北谷町杉山14字滝ヶ平</t>
    <rPh sb="0" eb="3">
      <t>カツヤマシ</t>
    </rPh>
    <rPh sb="3" eb="5">
      <t>キタタニ</t>
    </rPh>
    <rPh sb="5" eb="6">
      <t>マチ</t>
    </rPh>
    <rPh sb="6" eb="8">
      <t>スギヤマ</t>
    </rPh>
    <rPh sb="10" eb="11">
      <t>アザ</t>
    </rPh>
    <rPh sb="11" eb="12">
      <t>タキ</t>
    </rPh>
    <rPh sb="13" eb="14">
      <t>タイラ</t>
    </rPh>
    <phoneticPr fontId="1"/>
  </si>
  <si>
    <t>勝山市</t>
    <rPh sb="0" eb="3">
      <t>カツヤマシ</t>
    </rPh>
    <phoneticPr fontId="1"/>
  </si>
  <si>
    <t>若狭能倉座の神事能</t>
    <rPh sb="0" eb="2">
      <t>ワカサ</t>
    </rPh>
    <rPh sb="2" eb="3">
      <t>ノウ</t>
    </rPh>
    <rPh sb="3" eb="4">
      <t>クラ</t>
    </rPh>
    <rPh sb="4" eb="5">
      <t>ザ</t>
    </rPh>
    <rPh sb="6" eb="8">
      <t>シンジ</t>
    </rPh>
    <rPh sb="8" eb="9">
      <t>ノウ</t>
    </rPh>
    <phoneticPr fontId="1"/>
  </si>
  <si>
    <t>若狭町</t>
    <rPh sb="0" eb="2">
      <t>ワカサ</t>
    </rPh>
    <rPh sb="2" eb="3">
      <t>マチ</t>
    </rPh>
    <phoneticPr fontId="1"/>
  </si>
  <si>
    <t>若狭能倉座</t>
    <rPh sb="0" eb="2">
      <t>ワカサ</t>
    </rPh>
    <rPh sb="2" eb="3">
      <t>ノウ</t>
    </rPh>
    <rPh sb="3" eb="4">
      <t>クラ</t>
    </rPh>
    <rPh sb="4" eb="5">
      <t>ザ</t>
    </rPh>
    <phoneticPr fontId="1"/>
  </si>
  <si>
    <t>平成29．3. 3</t>
    <rPh sb="0" eb="2">
      <t>ヘイセイ</t>
    </rPh>
    <phoneticPr fontId="1"/>
  </si>
  <si>
    <t>二階堂白山神社本殿および拝殿</t>
    <rPh sb="0" eb="3">
      <t>ニカイドウ</t>
    </rPh>
    <rPh sb="3" eb="5">
      <t>ハクサン</t>
    </rPh>
    <rPh sb="5" eb="7">
      <t>ジンジャ</t>
    </rPh>
    <rPh sb="7" eb="9">
      <t>ホンデン</t>
    </rPh>
    <rPh sb="12" eb="14">
      <t>ハイデン</t>
    </rPh>
    <phoneticPr fontId="1"/>
  </si>
  <si>
    <t>2棟</t>
    <rPh sb="1" eb="2">
      <t>トウ</t>
    </rPh>
    <phoneticPr fontId="1"/>
  </si>
  <si>
    <t>越前市二階堂町16-5</t>
    <rPh sb="0" eb="3">
      <t>エチゼンシ</t>
    </rPh>
    <rPh sb="3" eb="7">
      <t>ニカイドウチョウ</t>
    </rPh>
    <phoneticPr fontId="1"/>
  </si>
  <si>
    <t>宗教法人白山神社</t>
    <rPh sb="0" eb="2">
      <t>シュウキョウ</t>
    </rPh>
    <rPh sb="2" eb="4">
      <t>ホウジン</t>
    </rPh>
    <rPh sb="4" eb="6">
      <t>ハクサン</t>
    </rPh>
    <rPh sb="6" eb="8">
      <t>ジンジャ</t>
    </rPh>
    <phoneticPr fontId="1"/>
  </si>
  <si>
    <t>平成29．3.31</t>
    <rPh sb="0" eb="2">
      <t>ヘイセイ</t>
    </rPh>
    <phoneticPr fontId="1"/>
  </si>
  <si>
    <t>絹本著色阿弥陀三尊来迎図</t>
    <rPh sb="0" eb="2">
      <t>ケンポン</t>
    </rPh>
    <rPh sb="2" eb="4">
      <t>チャクショク</t>
    </rPh>
    <rPh sb="4" eb="7">
      <t>アミダ</t>
    </rPh>
    <rPh sb="7" eb="9">
      <t>サンゾン</t>
    </rPh>
    <rPh sb="9" eb="11">
      <t>ライゴウ</t>
    </rPh>
    <rPh sb="11" eb="12">
      <t>ズ</t>
    </rPh>
    <phoneticPr fontId="1"/>
  </si>
  <si>
    <t>1幅</t>
    <rPh sb="1" eb="2">
      <t>フク</t>
    </rPh>
    <phoneticPr fontId="1"/>
  </si>
  <si>
    <t>越前市京町2-1-8</t>
    <rPh sb="0" eb="3">
      <t>エチゼンシ</t>
    </rPh>
    <rPh sb="3" eb="4">
      <t>キョウ</t>
    </rPh>
    <rPh sb="4" eb="5">
      <t>マチ</t>
    </rPh>
    <phoneticPr fontId="1"/>
  </si>
  <si>
    <t>宗教法人正覚寺</t>
    <rPh sb="0" eb="2">
      <t>シュウキョウ</t>
    </rPh>
    <rPh sb="2" eb="4">
      <t>ホウジン</t>
    </rPh>
    <rPh sb="4" eb="5">
      <t>セイ</t>
    </rPh>
    <rPh sb="5" eb="6">
      <t>カク</t>
    </rPh>
    <rPh sb="6" eb="7">
      <t>ジ</t>
    </rPh>
    <phoneticPr fontId="1"/>
  </si>
  <si>
    <t>絹本著色梅山聞本禅師像</t>
    <rPh sb="0" eb="2">
      <t>ケンポン</t>
    </rPh>
    <rPh sb="2" eb="4">
      <t>チャクショク</t>
    </rPh>
    <rPh sb="4" eb="6">
      <t>ウメヤマ</t>
    </rPh>
    <rPh sb="6" eb="7">
      <t>キ</t>
    </rPh>
    <rPh sb="7" eb="8">
      <t>ホン</t>
    </rPh>
    <rPh sb="8" eb="10">
      <t>ゼンジ</t>
    </rPh>
    <rPh sb="10" eb="11">
      <t>ゾウ</t>
    </rPh>
    <phoneticPr fontId="1"/>
  </si>
  <si>
    <t>あわら市御簾尾10-12</t>
    <rPh sb="3" eb="4">
      <t>シ</t>
    </rPh>
    <rPh sb="4" eb="6">
      <t>ミス</t>
    </rPh>
    <rPh sb="6" eb="7">
      <t>オ</t>
    </rPh>
    <phoneticPr fontId="1"/>
  </si>
  <si>
    <t>宗教法人龍澤寺</t>
    <rPh sb="0" eb="2">
      <t>シュウキョウ</t>
    </rPh>
    <rPh sb="2" eb="4">
      <t>ホウジン</t>
    </rPh>
    <rPh sb="4" eb="5">
      <t>リュウ</t>
    </rPh>
    <rPh sb="5" eb="6">
      <t>サワ</t>
    </rPh>
    <rPh sb="6" eb="7">
      <t>テラ</t>
    </rPh>
    <phoneticPr fontId="1"/>
  </si>
  <si>
    <t>絹本著色龍澤寺三祖像</t>
    <rPh sb="0" eb="2">
      <t>ケンポン</t>
    </rPh>
    <rPh sb="2" eb="4">
      <t>チャクショク</t>
    </rPh>
    <rPh sb="4" eb="5">
      <t>リュウ</t>
    </rPh>
    <rPh sb="5" eb="6">
      <t>サワ</t>
    </rPh>
    <rPh sb="6" eb="7">
      <t>テラ</t>
    </rPh>
    <rPh sb="7" eb="8">
      <t>サン</t>
    </rPh>
    <rPh sb="8" eb="9">
      <t>ソ</t>
    </rPh>
    <rPh sb="9" eb="10">
      <t>ゾウ</t>
    </rPh>
    <phoneticPr fontId="1"/>
  </si>
  <si>
    <t>3幅</t>
    <rPh sb="1" eb="2">
      <t>ハバ</t>
    </rPh>
    <phoneticPr fontId="1"/>
  </si>
  <si>
    <t>木造聖観音菩薩立像</t>
    <rPh sb="0" eb="2">
      <t>モクゾウ</t>
    </rPh>
    <rPh sb="2" eb="3">
      <t>セイ</t>
    </rPh>
    <rPh sb="3" eb="5">
      <t>カンノン</t>
    </rPh>
    <rPh sb="5" eb="7">
      <t>ボサツ</t>
    </rPh>
    <rPh sb="7" eb="9">
      <t>リツゾウ</t>
    </rPh>
    <phoneticPr fontId="1"/>
  </si>
  <si>
    <t>勝山市平泉寺町平泉寺64-57（辻観音堂）</t>
    <rPh sb="0" eb="3">
      <t>カツヤマシ</t>
    </rPh>
    <rPh sb="3" eb="7">
      <t>ヘイセンジチョウ</t>
    </rPh>
    <rPh sb="7" eb="10">
      <t>ヘイセンジ</t>
    </rPh>
    <rPh sb="16" eb="17">
      <t>ツジ</t>
    </rPh>
    <rPh sb="17" eb="20">
      <t>カンノンドウ</t>
    </rPh>
    <phoneticPr fontId="1"/>
  </si>
  <si>
    <t>乾　一與</t>
    <rPh sb="0" eb="1">
      <t>イヌイ</t>
    </rPh>
    <rPh sb="2" eb="3">
      <t>カズ</t>
    </rPh>
    <rPh sb="3" eb="4">
      <t>ヨ</t>
    </rPh>
    <phoneticPr fontId="1"/>
  </si>
  <si>
    <t>平成29. 3.31</t>
    <rPh sb="0" eb="2">
      <t>ヘイセイ</t>
    </rPh>
    <phoneticPr fontId="1"/>
  </si>
  <si>
    <t>石造狛犬（永正十二年銘）</t>
    <rPh sb="0" eb="2">
      <t>セキゾウ</t>
    </rPh>
    <rPh sb="2" eb="4">
      <t>コマイヌ</t>
    </rPh>
    <rPh sb="5" eb="7">
      <t>エイショウ</t>
    </rPh>
    <rPh sb="7" eb="10">
      <t>１２ネン</t>
    </rPh>
    <rPh sb="10" eb="11">
      <t>メイ</t>
    </rPh>
    <phoneticPr fontId="1"/>
  </si>
  <si>
    <t>1対</t>
    <rPh sb="1" eb="2">
      <t>ツイ</t>
    </rPh>
    <phoneticPr fontId="1"/>
  </si>
  <si>
    <t>あわら市沢14-1</t>
    <rPh sb="3" eb="4">
      <t>シ</t>
    </rPh>
    <rPh sb="4" eb="5">
      <t>サワ</t>
    </rPh>
    <phoneticPr fontId="1"/>
  </si>
  <si>
    <t>沢区</t>
    <rPh sb="0" eb="1">
      <t>サワ</t>
    </rPh>
    <rPh sb="1" eb="2">
      <t>ク</t>
    </rPh>
    <phoneticPr fontId="1"/>
  </si>
  <si>
    <t>石造狛犬（永正十八年銘）</t>
    <rPh sb="0" eb="2">
      <t>セキゾウ</t>
    </rPh>
    <rPh sb="2" eb="4">
      <t>コマイヌ</t>
    </rPh>
    <rPh sb="5" eb="7">
      <t>エイショウ</t>
    </rPh>
    <rPh sb="7" eb="9">
      <t>ジュウハチ</t>
    </rPh>
    <rPh sb="9" eb="10">
      <t>ネン</t>
    </rPh>
    <rPh sb="10" eb="11">
      <t>メイ</t>
    </rPh>
    <phoneticPr fontId="1"/>
  </si>
  <si>
    <t>福井市中手町20-27</t>
    <rPh sb="0" eb="3">
      <t>フクイシ</t>
    </rPh>
    <rPh sb="3" eb="6">
      <t>ナカンテチョウ</t>
    </rPh>
    <phoneticPr fontId="1"/>
  </si>
  <si>
    <t>宗教法人樺八幡神社</t>
    <rPh sb="0" eb="2">
      <t>シュウキョウ</t>
    </rPh>
    <rPh sb="2" eb="4">
      <t>ホウジン</t>
    </rPh>
    <rPh sb="4" eb="5">
      <t>カバ</t>
    </rPh>
    <rPh sb="5" eb="7">
      <t>ハチマン</t>
    </rPh>
    <rPh sb="7" eb="9">
      <t>ジンジャ</t>
    </rPh>
    <phoneticPr fontId="1"/>
  </si>
  <si>
    <t>銅孔雀文磬</t>
    <rPh sb="0" eb="1">
      <t>ドウ</t>
    </rPh>
    <rPh sb="1" eb="3">
      <t>クジャク</t>
    </rPh>
    <rPh sb="3" eb="4">
      <t>ブン</t>
    </rPh>
    <rPh sb="4" eb="5">
      <t>ケイ</t>
    </rPh>
    <phoneticPr fontId="1"/>
  </si>
  <si>
    <t>1面</t>
    <rPh sb="1" eb="2">
      <t>メン</t>
    </rPh>
    <phoneticPr fontId="1"/>
  </si>
  <si>
    <t>越前市京町2-1-8</t>
    <rPh sb="0" eb="3">
      <t>エチゼンシ</t>
    </rPh>
    <rPh sb="3" eb="5">
      <t>キョウマチ</t>
    </rPh>
    <phoneticPr fontId="1"/>
  </si>
  <si>
    <t>宗教法人正覚寺</t>
    <rPh sb="0" eb="2">
      <t>シュウキョウ</t>
    </rPh>
    <rPh sb="2" eb="4">
      <t>ホウジン</t>
    </rPh>
    <rPh sb="4" eb="7">
      <t>ショウガクジ</t>
    </rPh>
    <phoneticPr fontId="1"/>
  </si>
  <si>
    <t>越前和紙技術（越前檀紙）</t>
    <rPh sb="0" eb="2">
      <t>エチゼン</t>
    </rPh>
    <rPh sb="2" eb="4">
      <t>ワシ</t>
    </rPh>
    <rPh sb="4" eb="6">
      <t>ギジュツ</t>
    </rPh>
    <rPh sb="7" eb="9">
      <t>エチゼン</t>
    </rPh>
    <rPh sb="9" eb="10">
      <t>ダン</t>
    </rPh>
    <rPh sb="10" eb="11">
      <t>カミ</t>
    </rPh>
    <phoneticPr fontId="2"/>
  </si>
  <si>
    <t>越前鳥の子</t>
    <rPh sb="0" eb="2">
      <t>エチゼン</t>
    </rPh>
    <rPh sb="2" eb="3">
      <t>トリ</t>
    </rPh>
    <rPh sb="4" eb="5">
      <t>コ</t>
    </rPh>
    <phoneticPr fontId="1"/>
  </si>
  <si>
    <t>越前市新在家町</t>
    <rPh sb="0" eb="2">
      <t>エチゼン</t>
    </rPh>
    <rPh sb="2" eb="3">
      <t>シ</t>
    </rPh>
    <rPh sb="3" eb="7">
      <t>シンザイケチョウ</t>
    </rPh>
    <phoneticPr fontId="1"/>
  </si>
  <si>
    <t>越前生漉鳥の子紙保存会</t>
    <rPh sb="0" eb="2">
      <t>エチゼン</t>
    </rPh>
    <rPh sb="2" eb="3">
      <t>ナマ</t>
    </rPh>
    <rPh sb="3" eb="4">
      <t>ス</t>
    </rPh>
    <rPh sb="4" eb="5">
      <t>トリ</t>
    </rPh>
    <rPh sb="6" eb="7">
      <t>コ</t>
    </rPh>
    <rPh sb="7" eb="8">
      <t>カミ</t>
    </rPh>
    <rPh sb="8" eb="11">
      <t>ホゾンカイ</t>
    </rPh>
    <phoneticPr fontId="1"/>
  </si>
  <si>
    <t>平成28. 1.12</t>
    <rPh sb="0" eb="2">
      <t>ヘイセイ</t>
    </rPh>
    <phoneticPr fontId="1"/>
  </si>
  <si>
    <t>雄島海女の素潜り漁と加工技術</t>
    <rPh sb="0" eb="2">
      <t>オシマ</t>
    </rPh>
    <rPh sb="2" eb="4">
      <t>アマ</t>
    </rPh>
    <rPh sb="5" eb="6">
      <t>ス</t>
    </rPh>
    <rPh sb="6" eb="7">
      <t>モグ</t>
    </rPh>
    <rPh sb="8" eb="9">
      <t>リョウ</t>
    </rPh>
    <rPh sb="10" eb="12">
      <t>カコウ</t>
    </rPh>
    <rPh sb="12" eb="14">
      <t>ギジュツ</t>
    </rPh>
    <phoneticPr fontId="1"/>
  </si>
  <si>
    <t>坂井郡三国町安島</t>
    <rPh sb="0" eb="3">
      <t>サカイグン</t>
    </rPh>
    <rPh sb="3" eb="6">
      <t>ミクニチョウ</t>
    </rPh>
    <rPh sb="6" eb="8">
      <t>アントウ</t>
    </rPh>
    <phoneticPr fontId="1"/>
  </si>
  <si>
    <t>雄島海女保存会</t>
    <rPh sb="0" eb="2">
      <t>オシマ</t>
    </rPh>
    <rPh sb="2" eb="4">
      <t>アマ</t>
    </rPh>
    <rPh sb="4" eb="7">
      <t>ホゾンカイ</t>
    </rPh>
    <phoneticPr fontId="1"/>
  </si>
  <si>
    <t>丹巌洞草庵</t>
    <rPh sb="0" eb="1">
      <t>タン</t>
    </rPh>
    <rPh sb="1" eb="2">
      <t>ガン</t>
    </rPh>
    <rPh sb="2" eb="3">
      <t>ドウ</t>
    </rPh>
    <rPh sb="3" eb="5">
      <t>ソウアン</t>
    </rPh>
    <phoneticPr fontId="1"/>
  </si>
  <si>
    <t>福井市加茂河原</t>
    <rPh sb="0" eb="2">
      <t>フクイ</t>
    </rPh>
    <rPh sb="2" eb="3">
      <t>シ</t>
    </rPh>
    <rPh sb="3" eb="7">
      <t>カモガワラ</t>
    </rPh>
    <phoneticPr fontId="1"/>
  </si>
  <si>
    <t>平成28．8. 1</t>
    <rPh sb="0" eb="2">
      <t>ヘイセイ</t>
    </rPh>
    <phoneticPr fontId="1"/>
  </si>
  <si>
    <t>旧増尾家住宅主屋</t>
    <rPh sb="0" eb="1">
      <t>キュウ</t>
    </rPh>
    <rPh sb="1" eb="4">
      <t>マスオケ</t>
    </rPh>
    <rPh sb="4" eb="6">
      <t>ジュウタク</t>
    </rPh>
    <rPh sb="6" eb="7">
      <t>シュ</t>
    </rPh>
    <rPh sb="7" eb="8">
      <t>オク</t>
    </rPh>
    <phoneticPr fontId="1"/>
  </si>
  <si>
    <t>1棟</t>
    <rPh sb="1" eb="2">
      <t>ムネ</t>
    </rPh>
    <phoneticPr fontId="1"/>
  </si>
  <si>
    <t>南越前町板取</t>
    <rPh sb="0" eb="1">
      <t>ミナミ</t>
    </rPh>
    <rPh sb="1" eb="3">
      <t>エチゼン</t>
    </rPh>
    <rPh sb="3" eb="4">
      <t>マチ</t>
    </rPh>
    <rPh sb="4" eb="5">
      <t>イタ</t>
    </rPh>
    <rPh sb="5" eb="6">
      <t>トリ</t>
    </rPh>
    <phoneticPr fontId="1"/>
  </si>
  <si>
    <t>齋藤家住宅主屋</t>
    <rPh sb="0" eb="3">
      <t>サイトウケ</t>
    </rPh>
    <rPh sb="3" eb="5">
      <t>ジュウタク</t>
    </rPh>
    <rPh sb="5" eb="6">
      <t>シュ</t>
    </rPh>
    <rPh sb="6" eb="7">
      <t>オク</t>
    </rPh>
    <phoneticPr fontId="1"/>
  </si>
  <si>
    <t>鯖江市舟津町</t>
    <rPh sb="0" eb="3">
      <t>サバエシ</t>
    </rPh>
    <rPh sb="3" eb="5">
      <t>フナツ</t>
    </rPh>
    <rPh sb="5" eb="6">
      <t>マチ</t>
    </rPh>
    <phoneticPr fontId="1"/>
  </si>
  <si>
    <t>平成28.11.29</t>
    <rPh sb="0" eb="2">
      <t>ヘイセイ</t>
    </rPh>
    <phoneticPr fontId="1"/>
  </si>
  <si>
    <t>齋藤家住宅離れ</t>
    <rPh sb="0" eb="3">
      <t>サイトウケ</t>
    </rPh>
    <rPh sb="3" eb="5">
      <t>ジュウタク</t>
    </rPh>
    <rPh sb="5" eb="6">
      <t>ハナ</t>
    </rPh>
    <phoneticPr fontId="1"/>
  </si>
  <si>
    <t>齋藤家住宅米蔵</t>
    <rPh sb="0" eb="3">
      <t>サイトウケ</t>
    </rPh>
    <rPh sb="3" eb="5">
      <t>ジュウタク</t>
    </rPh>
    <rPh sb="5" eb="6">
      <t>コメ</t>
    </rPh>
    <rPh sb="6" eb="7">
      <t>クラ</t>
    </rPh>
    <phoneticPr fontId="1"/>
  </si>
  <si>
    <t>齋藤家住宅中蔵</t>
    <rPh sb="0" eb="3">
      <t>サイトウケ</t>
    </rPh>
    <rPh sb="3" eb="5">
      <t>ジュウタク</t>
    </rPh>
    <rPh sb="5" eb="6">
      <t>ナカ</t>
    </rPh>
    <rPh sb="6" eb="7">
      <t>クラ</t>
    </rPh>
    <phoneticPr fontId="1"/>
  </si>
  <si>
    <t>齋藤家住宅新蔵</t>
    <rPh sb="0" eb="3">
      <t>サイトウケ</t>
    </rPh>
    <rPh sb="3" eb="5">
      <t>ジュウタク</t>
    </rPh>
    <rPh sb="5" eb="6">
      <t>シン</t>
    </rPh>
    <rPh sb="6" eb="7">
      <t>クラ</t>
    </rPh>
    <phoneticPr fontId="1"/>
  </si>
  <si>
    <t>齋藤家住宅小屋</t>
    <rPh sb="0" eb="3">
      <t>サイトウケ</t>
    </rPh>
    <rPh sb="3" eb="5">
      <t>ジュウタク</t>
    </rPh>
    <rPh sb="5" eb="7">
      <t>コヤ</t>
    </rPh>
    <phoneticPr fontId="1"/>
  </si>
  <si>
    <t>齋藤家住宅門柱</t>
    <rPh sb="0" eb="3">
      <t>サイトウケ</t>
    </rPh>
    <rPh sb="3" eb="5">
      <t>ジュウタク</t>
    </rPh>
    <rPh sb="5" eb="6">
      <t>モン</t>
    </rPh>
    <rPh sb="6" eb="7">
      <t>ハシラ</t>
    </rPh>
    <phoneticPr fontId="1"/>
  </si>
  <si>
    <t>齋藤家住宅東門</t>
    <rPh sb="0" eb="3">
      <t>サイトウケ</t>
    </rPh>
    <rPh sb="3" eb="5">
      <t>ジュウタク</t>
    </rPh>
    <rPh sb="5" eb="6">
      <t>ヒガシ</t>
    </rPh>
    <rPh sb="6" eb="7">
      <t>モン</t>
    </rPh>
    <phoneticPr fontId="1"/>
  </si>
  <si>
    <t>福井県陶磁器資料（水野九右衛門コレクション）</t>
    <phoneticPr fontId="2"/>
  </si>
  <si>
    <t>鬼谷川堰堤</t>
    <rPh sb="0" eb="1">
      <t>オニ</t>
    </rPh>
    <rPh sb="1" eb="3">
      <t>タニガワ</t>
    </rPh>
    <rPh sb="3" eb="5">
      <t>エンテイ</t>
    </rPh>
    <phoneticPr fontId="2"/>
  </si>
  <si>
    <t>(資)開花亭</t>
    <rPh sb="1" eb="2">
      <t>シ</t>
    </rPh>
    <rPh sb="3" eb="5">
      <t>カイカ</t>
    </rPh>
    <rPh sb="5" eb="6">
      <t>テイ</t>
    </rPh>
    <phoneticPr fontId="2"/>
  </si>
  <si>
    <t>神  理  教</t>
    <rPh sb="6" eb="7">
      <t>キョウ</t>
    </rPh>
    <phoneticPr fontId="2"/>
  </si>
  <si>
    <r>
      <t>越前市蓬莱町8-8　　　　　　　　　　　　　</t>
    </r>
    <r>
      <rPr>
        <sz val="10"/>
        <rFont val="ＭＳ 明朝"/>
        <family val="1"/>
        <charset val="128"/>
      </rPr>
      <t>（越前市武生公会堂記念館）</t>
    </r>
    <rPh sb="0" eb="2">
      <t>エチゼン</t>
    </rPh>
    <rPh sb="2" eb="3">
      <t>シ</t>
    </rPh>
    <rPh sb="3" eb="5">
      <t>ホウライ</t>
    </rPh>
    <rPh sb="5" eb="6">
      <t>マチ</t>
    </rPh>
    <rPh sb="23" eb="26">
      <t>エチゼンシ</t>
    </rPh>
    <rPh sb="26" eb="28">
      <t>タケフ</t>
    </rPh>
    <rPh sb="28" eb="31">
      <t>コウカイドウ</t>
    </rPh>
    <rPh sb="31" eb="33">
      <t>キネン</t>
    </rPh>
    <rPh sb="33" eb="34">
      <t>カン</t>
    </rPh>
    <phoneticPr fontId="2"/>
  </si>
  <si>
    <t>大般若経</t>
    <rPh sb="0" eb="1">
      <t>ダイ</t>
    </rPh>
    <rPh sb="1" eb="4">
      <t>ハンニャキョウ</t>
    </rPh>
    <phoneticPr fontId="1"/>
  </si>
  <si>
    <t>568帖</t>
    <rPh sb="3" eb="4">
      <t>チョウ</t>
    </rPh>
    <phoneticPr fontId="1"/>
  </si>
  <si>
    <t>　附　経箱60帙　経櫃3合</t>
    <rPh sb="1" eb="2">
      <t>フ</t>
    </rPh>
    <rPh sb="3" eb="4">
      <t>キョウ</t>
    </rPh>
    <rPh sb="4" eb="5">
      <t>バコ</t>
    </rPh>
    <rPh sb="7" eb="8">
      <t>チツ</t>
    </rPh>
    <rPh sb="9" eb="10">
      <t>キョウ</t>
    </rPh>
    <rPh sb="10" eb="11">
      <t>ヒツ</t>
    </rPh>
    <rPh sb="12" eb="13">
      <t>ゴウ</t>
    </rPh>
    <phoneticPr fontId="1"/>
  </si>
  <si>
    <t>…</t>
    <phoneticPr fontId="2"/>
  </si>
  <si>
    <t>平成29年4月1日現在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2"/>
  </si>
  <si>
    <t xml:space="preserve">     -</t>
  </si>
  <si>
    <t>平成27年度　　</t>
    <rPh sb="0" eb="2">
      <t>ヘイセイ</t>
    </rPh>
    <rPh sb="4" eb="5">
      <t>ネン</t>
    </rPh>
    <rPh sb="5" eb="6">
      <t>ド</t>
    </rPh>
    <phoneticPr fontId="2"/>
  </si>
  <si>
    <t>平成29年4月1日現在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</si>
  <si>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平成 27 年 4 月 1 日現在</t>
    <rPh sb="0" eb="2">
      <t>ヘイセイ</t>
    </rPh>
    <rPh sb="6" eb="7">
      <t>ネン</t>
    </rPh>
    <rPh sb="10" eb="11">
      <t>ガツ</t>
    </rPh>
    <rPh sb="14" eb="15">
      <t>ニチ</t>
    </rPh>
    <rPh sb="15" eb="17">
      <t>ゲンザイ</t>
    </rPh>
    <phoneticPr fontId="2"/>
  </si>
  <si>
    <t xml:space="preserve">28　　        </t>
    <phoneticPr fontId="2"/>
  </si>
  <si>
    <t>29　        　</t>
    <phoneticPr fontId="2"/>
  </si>
  <si>
    <t xml:space="preserve"> - </t>
  </si>
  <si>
    <t>(注)福井市は対象別の講座数、受講者数の統計を取っていない</t>
    <rPh sb="1" eb="2">
      <t>チュウ</t>
    </rPh>
    <rPh sb="3" eb="6">
      <t>フクイシ</t>
    </rPh>
    <rPh sb="7" eb="9">
      <t>タイショウ</t>
    </rPh>
    <rPh sb="9" eb="10">
      <t>ベツ</t>
    </rPh>
    <rPh sb="11" eb="13">
      <t>コウザ</t>
    </rPh>
    <rPh sb="13" eb="14">
      <t>スウ</t>
    </rPh>
    <rPh sb="15" eb="18">
      <t>ジュコウシャ</t>
    </rPh>
    <rPh sb="18" eb="19">
      <t>スウ</t>
    </rPh>
    <rPh sb="20" eb="22">
      <t>トウケイ</t>
    </rPh>
    <rPh sb="23" eb="24">
      <t>ト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</si>
  <si>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</si>
  <si>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平成28年福井県統計年鑑</t>
    <rPh sb="0" eb="2">
      <t>ヘイセイ</t>
    </rPh>
    <rPh sb="4" eb="5">
      <t>ネン</t>
    </rPh>
    <rPh sb="5" eb="8">
      <t>フクイケン</t>
    </rPh>
    <rPh sb="8" eb="10">
      <t>トウケイ</t>
    </rPh>
    <rPh sb="10" eb="12">
      <t>ネンカン</t>
    </rPh>
    <phoneticPr fontId="2"/>
  </si>
  <si>
    <t>年齢、ふだんの就業状態、行動の種類別総平均時間（週全体）</t>
  </si>
  <si>
    <t>４　年齢、ふだんの就業状態、行動の種類別総平均時間（週全体）</t>
    <rPh sb="2" eb="3">
      <t>トシ</t>
    </rPh>
    <rPh sb="3" eb="4">
      <t>ヨワイ</t>
    </rPh>
    <rPh sb="9" eb="11">
      <t>シュウギョウ</t>
    </rPh>
    <rPh sb="11" eb="13">
      <t>ジョウタイ</t>
    </rPh>
    <rPh sb="14" eb="16">
      <t>コウドウ</t>
    </rPh>
    <rPh sb="17" eb="19">
      <t>シュルイ</t>
    </rPh>
    <rPh sb="19" eb="20">
      <t>ベツ</t>
    </rPh>
    <rPh sb="20" eb="21">
      <t>ソウ</t>
    </rPh>
    <rPh sb="21" eb="23">
      <t>ヘイキン</t>
    </rPh>
    <rPh sb="23" eb="25">
      <t>ジカン</t>
    </rPh>
    <rPh sb="26" eb="27">
      <t>シュウ</t>
    </rPh>
    <rPh sb="27" eb="29">
      <t>ゼンタイ</t>
    </rPh>
    <phoneticPr fontId="14"/>
  </si>
  <si>
    <t>５　テレビ放送受信契約数</t>
    <rPh sb="5" eb="7">
      <t>ホウソウ</t>
    </rPh>
    <rPh sb="7" eb="9">
      <t>ジュシン</t>
    </rPh>
    <rPh sb="9" eb="12">
      <t>ケイヤクスウ</t>
    </rPh>
    <phoneticPr fontId="2"/>
  </si>
  <si>
    <t>６　　新　聞　配　布　数</t>
    <rPh sb="3" eb="4">
      <t>シン</t>
    </rPh>
    <rPh sb="5" eb="6">
      <t>ブン</t>
    </rPh>
    <rPh sb="7" eb="8">
      <t>クバ</t>
    </rPh>
    <rPh sb="9" eb="10">
      <t>ヌノ</t>
    </rPh>
    <rPh sb="11" eb="12">
      <t>カズ</t>
    </rPh>
    <phoneticPr fontId="2"/>
  </si>
  <si>
    <t>大正 3. 4.17</t>
    <phoneticPr fontId="2"/>
  </si>
  <si>
    <t>三宅六斎念仏保存会</t>
    <rPh sb="0" eb="2">
      <t>ミヤケ</t>
    </rPh>
    <rPh sb="2" eb="3">
      <t>ロク</t>
    </rPh>
    <rPh sb="3" eb="4">
      <t>サイ</t>
    </rPh>
    <rPh sb="4" eb="6">
      <t>ネンブツ</t>
    </rPh>
    <rPh sb="6" eb="9">
      <t>ホゾンカイ</t>
    </rPh>
    <phoneticPr fontId="1"/>
  </si>
  <si>
    <t>８　宗教</t>
    <phoneticPr fontId="2"/>
  </si>
  <si>
    <r>
      <t xml:space="preserve">平成29年3月31日現在         　　　         </t>
    </r>
    <r>
      <rPr>
        <sz val="9"/>
        <color theme="1"/>
        <rFont val="ＭＳ 明朝"/>
        <family val="1"/>
        <charset val="128"/>
      </rPr>
      <t>（単位：回、人）</t>
    </r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34" eb="36">
      <t>タンイ</t>
    </rPh>
    <rPh sb="37" eb="38">
      <t>カイ</t>
    </rPh>
    <rPh sb="39" eb="40">
      <t>ニン</t>
    </rPh>
    <phoneticPr fontId="2"/>
  </si>
  <si>
    <t>公民館職員数（人）</t>
    <rPh sb="0" eb="3">
      <t>コウミンカン</t>
    </rPh>
    <rPh sb="3" eb="6">
      <t>ショクインスウ</t>
    </rPh>
    <rPh sb="7" eb="8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</si>
</sst>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0_ "/>
    <numFmt numFmtId="177" formatCode="#,##0;[Red]#,##0"/>
    <numFmt numFmtId="178" formatCode="#,##0;\-#,##0;&quot;-&quot;"/>
    <numFmt numFmtId="179" formatCode="#,##0\ \ \ \ \ \ "/>
    <numFmt numFmtId="180" formatCode="#\ ###\ ##0;\-#\ ##0;&quot;－&quot;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11"/>
      <name val="明朝"/>
      <family val="1"/>
      <charset val="128"/>
    </font>
    <font>
      <sz val="11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1" fillId="0" borderId="0"/>
    <xf numFmtId="0" fontId="1" fillId="0" borderId="0"/>
  </cellStyleXfs>
  <cellXfs count="598">
    <xf numFmtId="0" fontId="0" fillId="0" borderId="0" xfId="0"/>
    <xf numFmtId="0" fontId="3" fillId="0" borderId="0" xfId="0" applyFont="1" applyAlignment="1">
      <alignment horizontal="left"/>
    </xf>
    <xf numFmtId="58" fontId="6" fillId="0" borderId="1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6" fillId="0" borderId="0" xfId="0" applyNumberFormat="1" applyFont="1" applyFill="1" applyBorder="1" applyAlignment="1">
      <alignment horizontal="distributed" vertical="center" shrinkToFit="1"/>
    </xf>
    <xf numFmtId="49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distributed" vertical="center"/>
    </xf>
    <xf numFmtId="49" fontId="6" fillId="0" borderId="0" xfId="0" applyNumberFormat="1" applyFont="1" applyFill="1" applyBorder="1" applyAlignment="1">
      <alignment horizontal="centerContinuous" vertical="center" shrinkToFit="1"/>
    </xf>
    <xf numFmtId="0" fontId="6" fillId="0" borderId="0" xfId="0" applyFont="1" applyFill="1" applyBorder="1"/>
    <xf numFmtId="0" fontId="21" fillId="0" borderId="0" xfId="1" applyAlignment="1" applyProtection="1"/>
    <xf numFmtId="0" fontId="6" fillId="0" borderId="0" xfId="0" applyFont="1" applyFill="1" applyBorder="1" applyAlignment="1">
      <alignment horizontal="left"/>
    </xf>
    <xf numFmtId="0" fontId="6" fillId="0" borderId="0" xfId="0" applyFont="1" applyFill="1"/>
    <xf numFmtId="0" fontId="4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distributed" vertical="center" shrinkToFit="1"/>
    </xf>
    <xf numFmtId="0" fontId="6" fillId="0" borderId="0" xfId="0" applyFont="1" applyFill="1" applyAlignment="1">
      <alignment horizontal="center"/>
    </xf>
    <xf numFmtId="3" fontId="10" fillId="0" borderId="0" xfId="0" applyNumberFormat="1" applyFont="1" applyFill="1" applyAlignment="1">
      <alignment horizontal="right" wrapText="1"/>
    </xf>
    <xf numFmtId="0" fontId="10" fillId="0" borderId="0" xfId="0" applyFont="1" applyFill="1" applyAlignment="1">
      <alignment horizontal="right" wrapText="1"/>
    </xf>
    <xf numFmtId="0" fontId="12" fillId="0" borderId="0" xfId="0" applyFont="1"/>
    <xf numFmtId="0" fontId="21" fillId="0" borderId="0" xfId="1" quotePrefix="1" applyAlignment="1" applyProtection="1"/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/>
    <xf numFmtId="0" fontId="8" fillId="0" borderId="0" xfId="0" applyFont="1" applyFill="1" applyBorder="1" applyAlignment="1"/>
    <xf numFmtId="41" fontId="8" fillId="0" borderId="0" xfId="0" applyNumberFormat="1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distributed" vertical="center" justifyLastLine="1"/>
    </xf>
    <xf numFmtId="41" fontId="8" fillId="0" borderId="3" xfId="0" applyNumberFormat="1" applyFont="1" applyBorder="1" applyAlignment="1">
      <alignment vertical="center"/>
    </xf>
    <xf numFmtId="0" fontId="11" fillId="0" borderId="0" xfId="0" applyFont="1"/>
    <xf numFmtId="41" fontId="8" fillId="0" borderId="0" xfId="0" applyNumberFormat="1" applyFont="1" applyFill="1" applyBorder="1" applyAlignment="1">
      <alignment vertical="center"/>
    </xf>
    <xf numFmtId="0" fontId="8" fillId="0" borderId="4" xfId="0" applyFont="1" applyBorder="1" applyAlignment="1">
      <alignment horizontal="distributed" vertical="center" justifyLastLine="1"/>
    </xf>
    <xf numFmtId="0" fontId="8" fillId="0" borderId="5" xfId="0" applyFont="1" applyBorder="1" applyAlignment="1">
      <alignment horizontal="distributed" vertical="center" justifyLastLine="1"/>
    </xf>
    <xf numFmtId="0" fontId="8" fillId="0" borderId="0" xfId="0" applyFont="1" applyBorder="1"/>
    <xf numFmtId="49" fontId="8" fillId="0" borderId="0" xfId="0" applyNumberFormat="1" applyFont="1" applyBorder="1" applyAlignment="1">
      <alignment horizontal="right" vertical="center" shrinkToFit="1"/>
    </xf>
    <xf numFmtId="49" fontId="8" fillId="0" borderId="0" xfId="0" applyNumberFormat="1" applyFont="1" applyBorder="1" applyAlignment="1">
      <alignment vertical="center" shrinkToFit="1"/>
    </xf>
    <xf numFmtId="0" fontId="8" fillId="0" borderId="0" xfId="0" applyNumberFormat="1" applyFont="1" applyBorder="1" applyAlignment="1">
      <alignment horizontal="distributed" vertical="center" shrinkToFit="1"/>
    </xf>
    <xf numFmtId="49" fontId="11" fillId="0" borderId="6" xfId="0" applyNumberFormat="1" applyFont="1" applyBorder="1" applyAlignment="1">
      <alignment horizontal="distributed" vertical="center" shrinkToFit="1"/>
    </xf>
    <xf numFmtId="0" fontId="11" fillId="0" borderId="6" xfId="0" applyNumberFormat="1" applyFont="1" applyBorder="1" applyAlignment="1">
      <alignment horizontal="distributed" vertical="center" shrinkToFit="1"/>
    </xf>
    <xf numFmtId="0" fontId="11" fillId="0" borderId="0" xfId="0" applyFont="1" applyBorder="1"/>
    <xf numFmtId="0" fontId="9" fillId="0" borderId="0" xfId="0" applyFont="1" applyFill="1" applyAlignment="1"/>
    <xf numFmtId="41" fontId="22" fillId="0" borderId="0" xfId="0" applyNumberFormat="1" applyFont="1" applyBorder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180" fontId="7" fillId="0" borderId="0" xfId="2" applyNumberFormat="1" applyFont="1" applyFill="1" applyAlignment="1">
      <alignment horizontal="right" vertical="center"/>
    </xf>
    <xf numFmtId="180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80" fontId="7" fillId="0" borderId="0" xfId="2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distributed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distributed" vertical="center" justifyLastLine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distributed" vertical="center" wrapText="1" justifyLastLine="1"/>
    </xf>
    <xf numFmtId="0" fontId="9" fillId="0" borderId="10" xfId="0" applyFont="1" applyBorder="1" applyAlignment="1">
      <alignment horizontal="distributed" vertical="center" justifyLastLine="1"/>
    </xf>
    <xf numFmtId="0" fontId="9" fillId="0" borderId="11" xfId="0" applyFont="1" applyBorder="1" applyAlignment="1">
      <alignment horizontal="center" vertical="center"/>
    </xf>
    <xf numFmtId="0" fontId="23" fillId="0" borderId="0" xfId="0" applyFont="1"/>
    <xf numFmtId="38" fontId="9" fillId="0" borderId="0" xfId="2" applyFont="1" applyFill="1" applyBorder="1" applyAlignment="1">
      <alignment horizontal="right" vertical="center"/>
    </xf>
    <xf numFmtId="38" fontId="13" fillId="0" borderId="0" xfId="2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horizontal="distributed" vertical="center" wrapText="1"/>
    </xf>
    <xf numFmtId="0" fontId="7" fillId="0" borderId="0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/>
    <xf numFmtId="38" fontId="9" fillId="0" borderId="0" xfId="2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9" fillId="0" borderId="6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38" fontId="7" fillId="0" borderId="0" xfId="2" applyFont="1" applyFill="1" applyBorder="1" applyAlignment="1"/>
    <xf numFmtId="0" fontId="7" fillId="0" borderId="7" xfId="0" applyFont="1" applyFill="1" applyBorder="1" applyAlignment="1"/>
    <xf numFmtId="0" fontId="7" fillId="0" borderId="7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distributed" vertical="center"/>
    </xf>
    <xf numFmtId="0" fontId="0" fillId="0" borderId="0" xfId="0" applyFont="1"/>
    <xf numFmtId="0" fontId="0" fillId="0" borderId="0" xfId="0" applyFill="1"/>
    <xf numFmtId="0" fontId="0" fillId="0" borderId="0" xfId="0" applyFont="1" applyFill="1"/>
    <xf numFmtId="0" fontId="9" fillId="0" borderId="14" xfId="0" applyFont="1" applyBorder="1" applyAlignment="1">
      <alignment horizontal="distributed" vertical="center" justifyLastLine="1"/>
    </xf>
    <xf numFmtId="0" fontId="9" fillId="0" borderId="12" xfId="0" applyFont="1" applyFill="1" applyBorder="1" applyAlignment="1">
      <alignment horizontal="distributed" vertical="center" wrapText="1" justifyLastLine="1"/>
    </xf>
    <xf numFmtId="41" fontId="8" fillId="0" borderId="3" xfId="0" applyNumberFormat="1" applyFont="1" applyFill="1" applyBorder="1" applyAlignment="1">
      <alignment vertical="center"/>
    </xf>
    <xf numFmtId="49" fontId="11" fillId="0" borderId="0" xfId="0" applyNumberFormat="1" applyFont="1" applyBorder="1" applyAlignment="1">
      <alignment horizontal="distributed" vertical="center" shrinkToFit="1"/>
    </xf>
    <xf numFmtId="0" fontId="6" fillId="0" borderId="0" xfId="0" applyFont="1" applyFill="1" applyBorder="1" applyAlignment="1"/>
    <xf numFmtId="58" fontId="6" fillId="0" borderId="0" xfId="0" applyNumberFormat="1" applyFont="1" applyFill="1" applyBorder="1" applyAlignment="1">
      <alignment horizontal="center"/>
    </xf>
    <xf numFmtId="0" fontId="24" fillId="0" borderId="0" xfId="1" applyFont="1" applyFill="1" applyAlignment="1" applyProtection="1"/>
    <xf numFmtId="0" fontId="25" fillId="0" borderId="0" xfId="0" applyFont="1" applyFill="1" applyAlignment="1"/>
    <xf numFmtId="0" fontId="25" fillId="0" borderId="0" xfId="0" applyFont="1" applyFill="1" applyBorder="1" applyAlignment="1"/>
    <xf numFmtId="58" fontId="25" fillId="0" borderId="1" xfId="0" applyNumberFormat="1" applyFont="1" applyFill="1" applyBorder="1" applyAlignment="1"/>
    <xf numFmtId="0" fontId="25" fillId="0" borderId="1" xfId="0" applyFont="1" applyFill="1" applyBorder="1" applyAlignment="1"/>
    <xf numFmtId="38" fontId="26" fillId="0" borderId="7" xfId="2" applyFont="1" applyFill="1" applyBorder="1" applyAlignment="1">
      <alignment horizontal="center" vertical="center"/>
    </xf>
    <xf numFmtId="38" fontId="26" fillId="0" borderId="0" xfId="2" applyFont="1" applyFill="1" applyBorder="1" applyAlignment="1">
      <alignment horizontal="center"/>
    </xf>
    <xf numFmtId="38" fontId="26" fillId="0" borderId="0" xfId="2" applyFont="1" applyFill="1" applyAlignment="1">
      <alignment horizontal="center"/>
    </xf>
    <xf numFmtId="38" fontId="26" fillId="0" borderId="13" xfId="2" applyFont="1" applyFill="1" applyBorder="1" applyAlignment="1">
      <alignment horizontal="center" vertical="center"/>
    </xf>
    <xf numFmtId="38" fontId="26" fillId="0" borderId="13" xfId="2" applyFont="1" applyFill="1" applyBorder="1" applyAlignment="1">
      <alignment horizontal="distributed" vertical="center" justifyLastLine="1"/>
    </xf>
    <xf numFmtId="38" fontId="26" fillId="0" borderId="11" xfId="2" applyFont="1" applyFill="1" applyBorder="1" applyAlignment="1">
      <alignment horizontal="distributed" vertical="center" justifyLastLine="1"/>
    </xf>
    <xf numFmtId="38" fontId="26" fillId="0" borderId="4" xfId="2" applyFont="1" applyFill="1" applyBorder="1" applyAlignment="1">
      <alignment horizontal="distributed" vertical="center" justifyLastLine="1"/>
    </xf>
    <xf numFmtId="38" fontId="26" fillId="0" borderId="7" xfId="2" applyFont="1" applyFill="1" applyBorder="1" applyAlignment="1">
      <alignment horizontal="center" vertical="center" justifyLastLine="1"/>
    </xf>
    <xf numFmtId="178" fontId="26" fillId="0" borderId="0" xfId="2" applyNumberFormat="1" applyFont="1" applyFill="1" applyBorder="1" applyAlignment="1">
      <alignment horizontal="right" vertical="center"/>
    </xf>
    <xf numFmtId="38" fontId="26" fillId="0" borderId="0" xfId="2" applyFont="1" applyFill="1" applyAlignment="1"/>
    <xf numFmtId="38" fontId="27" fillId="0" borderId="7" xfId="2" applyFont="1" applyFill="1" applyBorder="1" applyAlignment="1">
      <alignment horizontal="center" vertical="center"/>
    </xf>
    <xf numFmtId="178" fontId="27" fillId="0" borderId="0" xfId="2" applyNumberFormat="1" applyFont="1" applyFill="1" applyBorder="1" applyAlignment="1">
      <alignment horizontal="right" vertical="center"/>
    </xf>
    <xf numFmtId="38" fontId="27" fillId="0" borderId="0" xfId="2" applyFont="1" applyFill="1" applyAlignment="1"/>
    <xf numFmtId="178" fontId="26" fillId="0" borderId="0" xfId="2" applyNumberFormat="1" applyFont="1" applyFill="1" applyAlignment="1">
      <alignment horizontal="right" vertical="center"/>
    </xf>
    <xf numFmtId="38" fontId="26" fillId="0" borderId="7" xfId="2" applyFont="1" applyFill="1" applyBorder="1" applyAlignment="1">
      <alignment horizontal="distributed" vertical="center"/>
    </xf>
    <xf numFmtId="38" fontId="27" fillId="0" borderId="7" xfId="2" applyFont="1" applyFill="1" applyBorder="1" applyAlignment="1">
      <alignment horizontal="distributed" vertical="center"/>
    </xf>
    <xf numFmtId="178" fontId="27" fillId="0" borderId="0" xfId="2" applyNumberFormat="1" applyFont="1" applyFill="1" applyAlignment="1">
      <alignment horizontal="right" vertical="center"/>
    </xf>
    <xf numFmtId="38" fontId="27" fillId="0" borderId="13" xfId="2" applyFont="1" applyFill="1" applyBorder="1" applyAlignment="1">
      <alignment horizontal="distributed" vertical="center"/>
    </xf>
    <xf numFmtId="178" fontId="27" fillId="0" borderId="6" xfId="2" applyNumberFormat="1" applyFont="1" applyFill="1" applyBorder="1" applyAlignment="1">
      <alignment horizontal="right" vertical="center"/>
    </xf>
    <xf numFmtId="0" fontId="26" fillId="0" borderId="0" xfId="0" applyFont="1" applyFill="1" applyAlignment="1"/>
    <xf numFmtId="0" fontId="25" fillId="0" borderId="0" xfId="6" applyFont="1" applyFill="1" applyAlignment="1"/>
    <xf numFmtId="58" fontId="25" fillId="0" borderId="0" xfId="6" applyNumberFormat="1" applyFont="1" applyFill="1" applyBorder="1" applyAlignment="1">
      <alignment horizontal="center"/>
    </xf>
    <xf numFmtId="49" fontId="26" fillId="0" borderId="0" xfId="6" applyNumberFormat="1" applyFont="1" applyFill="1" applyBorder="1" applyAlignment="1">
      <alignment horizontal="distributed" vertical="center" justifyLastLine="1"/>
    </xf>
    <xf numFmtId="41" fontId="26" fillId="0" borderId="3" xfId="6" applyNumberFormat="1" applyFont="1" applyFill="1" applyBorder="1" applyAlignment="1">
      <alignment vertical="center"/>
    </xf>
    <xf numFmtId="41" fontId="26" fillId="0" borderId="0" xfId="6" applyNumberFormat="1" applyFont="1" applyFill="1" applyBorder="1" applyAlignment="1">
      <alignment vertical="center"/>
    </xf>
    <xf numFmtId="0" fontId="26" fillId="0" borderId="0" xfId="6" applyNumberFormat="1" applyFont="1" applyFill="1" applyBorder="1" applyAlignment="1">
      <alignment horizontal="center" vertical="center" justifyLastLine="1" shrinkToFit="1"/>
    </xf>
    <xf numFmtId="41" fontId="26" fillId="0" borderId="3" xfId="4" applyNumberFormat="1" applyFont="1" applyFill="1" applyBorder="1" applyAlignment="1">
      <alignment vertical="center"/>
    </xf>
    <xf numFmtId="41" fontId="26" fillId="0" borderId="0" xfId="4" applyNumberFormat="1" applyFont="1" applyFill="1" applyBorder="1" applyAlignment="1">
      <alignment vertical="center"/>
    </xf>
    <xf numFmtId="0" fontId="27" fillId="0" borderId="0" xfId="6" applyNumberFormat="1" applyFont="1" applyFill="1" applyBorder="1" applyAlignment="1">
      <alignment horizontal="center" vertical="center" justifyLastLine="1" shrinkToFit="1"/>
    </xf>
    <xf numFmtId="49" fontId="26" fillId="0" borderId="0" xfId="6" applyNumberFormat="1" applyFont="1" applyFill="1" applyBorder="1" applyAlignment="1">
      <alignment horizontal="center" vertical="center" justifyLastLine="1" shrinkToFit="1"/>
    </xf>
    <xf numFmtId="49" fontId="26" fillId="0" borderId="0" xfId="6" applyNumberFormat="1" applyFont="1" applyFill="1" applyBorder="1" applyAlignment="1">
      <alignment horizontal="distributed" vertical="center"/>
    </xf>
    <xf numFmtId="49" fontId="27" fillId="0" borderId="0" xfId="6" applyNumberFormat="1" applyFont="1" applyFill="1" applyBorder="1" applyAlignment="1">
      <alignment horizontal="distributed" vertical="center"/>
    </xf>
    <xf numFmtId="0" fontId="28" fillId="0" borderId="0" xfId="4" applyFont="1" applyFill="1">
      <alignment vertical="center"/>
    </xf>
    <xf numFmtId="49" fontId="27" fillId="0" borderId="6" xfId="6" applyNumberFormat="1" applyFont="1" applyFill="1" applyBorder="1" applyAlignment="1">
      <alignment horizontal="distributed" vertical="center"/>
    </xf>
    <xf numFmtId="0" fontId="29" fillId="0" borderId="0" xfId="4" applyFont="1" applyFill="1">
      <alignment vertical="center"/>
    </xf>
    <xf numFmtId="0" fontId="30" fillId="0" borderId="0" xfId="6" applyFont="1" applyFill="1" applyAlignment="1"/>
    <xf numFmtId="0" fontId="30" fillId="0" borderId="0" xfId="6" applyFont="1" applyFill="1" applyAlignment="1">
      <alignment horizontal="left"/>
    </xf>
    <xf numFmtId="0" fontId="29" fillId="0" borderId="0" xfId="6" applyFont="1" applyFill="1" applyAlignment="1">
      <alignment horizontal="center"/>
    </xf>
    <xf numFmtId="0" fontId="29" fillId="0" borderId="0" xfId="4" applyFont="1" applyFill="1" applyBorder="1">
      <alignment vertical="center"/>
    </xf>
    <xf numFmtId="0" fontId="28" fillId="0" borderId="0" xfId="4" applyFont="1" applyFill="1" applyBorder="1">
      <alignment vertical="center"/>
    </xf>
    <xf numFmtId="0" fontId="26" fillId="0" borderId="10" xfId="6" applyFont="1" applyFill="1" applyBorder="1" applyAlignment="1">
      <alignment horizontal="distributed" vertical="center" justifyLastLine="1"/>
    </xf>
    <xf numFmtId="0" fontId="26" fillId="0" borderId="0" xfId="4" applyFont="1" applyFill="1">
      <alignment vertical="center"/>
    </xf>
    <xf numFmtId="41" fontId="27" fillId="0" borderId="3" xfId="6" applyNumberFormat="1" applyFont="1" applyFill="1" applyBorder="1" applyAlignment="1">
      <alignment vertical="center"/>
    </xf>
    <xf numFmtId="41" fontId="27" fillId="0" borderId="0" xfId="6" applyNumberFormat="1" applyFont="1" applyFill="1" applyBorder="1" applyAlignment="1">
      <alignment vertical="center"/>
    </xf>
    <xf numFmtId="41" fontId="26" fillId="0" borderId="3" xfId="6" applyNumberFormat="1" applyFont="1" applyFill="1" applyBorder="1" applyAlignment="1">
      <alignment horizontal="right" vertical="center"/>
    </xf>
    <xf numFmtId="41" fontId="26" fillId="0" borderId="0" xfId="6" applyNumberFormat="1" applyFont="1" applyFill="1" applyBorder="1" applyAlignment="1">
      <alignment horizontal="right" vertical="center"/>
    </xf>
    <xf numFmtId="41" fontId="27" fillId="0" borderId="4" xfId="6" applyNumberFormat="1" applyFont="1" applyFill="1" applyBorder="1" applyAlignment="1">
      <alignment vertical="center"/>
    </xf>
    <xf numFmtId="41" fontId="27" fillId="0" borderId="6" xfId="6" applyNumberFormat="1" applyFont="1" applyFill="1" applyBorder="1" applyAlignment="1">
      <alignment vertical="center"/>
    </xf>
    <xf numFmtId="0" fontId="27" fillId="0" borderId="0" xfId="4" applyFont="1" applyFill="1">
      <alignment vertical="center"/>
    </xf>
    <xf numFmtId="0" fontId="26" fillId="0" borderId="0" xfId="6" applyFont="1" applyFill="1" applyBorder="1" applyAlignment="1">
      <alignment horizontal="left"/>
    </xf>
    <xf numFmtId="0" fontId="26" fillId="0" borderId="15" xfId="6" applyFont="1" applyFill="1" applyBorder="1" applyAlignment="1">
      <alignment horizontal="left"/>
    </xf>
    <xf numFmtId="0" fontId="31" fillId="0" borderId="7" xfId="0" quotePrefix="1" applyNumberFormat="1" applyFont="1" applyFill="1" applyBorder="1" applyAlignment="1">
      <alignment horizontal="center" vertical="center" justifyLastLine="1" shrinkToFit="1"/>
    </xf>
    <xf numFmtId="0" fontId="31" fillId="0" borderId="0" xfId="0" applyFont="1" applyFill="1"/>
    <xf numFmtId="41" fontId="32" fillId="0" borderId="0" xfId="0" applyNumberFormat="1" applyFont="1" applyFill="1" applyBorder="1" applyAlignment="1">
      <alignment vertical="center"/>
    </xf>
    <xf numFmtId="0" fontId="29" fillId="0" borderId="0" xfId="0" applyFont="1" applyFill="1" applyAlignment="1">
      <alignment horizontal="center"/>
    </xf>
    <xf numFmtId="0" fontId="29" fillId="0" borderId="0" xfId="0" applyFont="1" applyFill="1"/>
    <xf numFmtId="0" fontId="30" fillId="0" borderId="0" xfId="0" applyFont="1" applyFill="1" applyAlignment="1">
      <alignment horizontal="left"/>
    </xf>
    <xf numFmtId="58" fontId="25" fillId="0" borderId="1" xfId="0" applyNumberFormat="1" applyFont="1" applyFill="1" applyBorder="1" applyAlignment="1">
      <alignment horizontal="center"/>
    </xf>
    <xf numFmtId="58" fontId="25" fillId="0" borderId="0" xfId="0" applyNumberFormat="1" applyFont="1" applyFill="1" applyBorder="1" applyAlignment="1">
      <alignment horizontal="center"/>
    </xf>
    <xf numFmtId="0" fontId="32" fillId="0" borderId="0" xfId="0" applyFont="1" applyFill="1"/>
    <xf numFmtId="0" fontId="32" fillId="0" borderId="14" xfId="0" applyFont="1" applyFill="1" applyBorder="1" applyAlignment="1">
      <alignment horizontal="center" vertical="center" justifyLastLine="1"/>
    </xf>
    <xf numFmtId="0" fontId="32" fillId="0" borderId="10" xfId="0" applyFont="1" applyFill="1" applyBorder="1" applyAlignment="1">
      <alignment horizontal="distributed" vertical="center" wrapText="1" justifyLastLine="1"/>
    </xf>
    <xf numFmtId="0" fontId="32" fillId="0" borderId="16" xfId="0" applyFont="1" applyFill="1" applyBorder="1" applyAlignment="1">
      <alignment horizontal="distributed" vertical="center" justifyLastLine="1"/>
    </xf>
    <xf numFmtId="0" fontId="32" fillId="0" borderId="12" xfId="0" applyFont="1" applyFill="1" applyBorder="1" applyAlignment="1">
      <alignment horizontal="distributed" vertical="center" wrapText="1" justifyLastLine="1"/>
    </xf>
    <xf numFmtId="0" fontId="32" fillId="0" borderId="0" xfId="0" applyFont="1" applyFill="1" applyBorder="1" applyAlignment="1">
      <alignment horizontal="center" vertical="center"/>
    </xf>
    <xf numFmtId="49" fontId="32" fillId="0" borderId="7" xfId="0" applyNumberFormat="1" applyFont="1" applyFill="1" applyBorder="1" applyAlignment="1">
      <alignment horizontal="center" vertical="center" shrinkToFit="1"/>
    </xf>
    <xf numFmtId="41" fontId="32" fillId="0" borderId="0" xfId="0" applyNumberFormat="1" applyFont="1" applyFill="1" applyBorder="1" applyAlignment="1">
      <alignment horizontal="right" vertical="center"/>
    </xf>
    <xf numFmtId="0" fontId="32" fillId="0" borderId="7" xfId="0" quotePrefix="1" applyNumberFormat="1" applyFont="1" applyFill="1" applyBorder="1" applyAlignment="1">
      <alignment horizontal="center" vertical="center" justifyLastLine="1" shrinkToFit="1"/>
    </xf>
    <xf numFmtId="49" fontId="31" fillId="0" borderId="7" xfId="0" applyNumberFormat="1" applyFont="1" applyFill="1" applyBorder="1" applyAlignment="1">
      <alignment horizontal="center" vertical="center" justifyLastLine="1" shrinkToFit="1"/>
    </xf>
    <xf numFmtId="49" fontId="32" fillId="0" borderId="7" xfId="0" applyNumberFormat="1" applyFont="1" applyFill="1" applyBorder="1" applyAlignment="1">
      <alignment horizontal="distributed" vertical="center" shrinkToFit="1"/>
    </xf>
    <xf numFmtId="49" fontId="32" fillId="0" borderId="13" xfId="0" applyNumberFormat="1" applyFont="1" applyFill="1" applyBorder="1" applyAlignment="1">
      <alignment horizontal="distributed" vertical="center" shrinkToFit="1"/>
    </xf>
    <xf numFmtId="0" fontId="32" fillId="0" borderId="0" xfId="0" applyFont="1" applyFill="1" applyBorder="1" applyAlignment="1">
      <alignment vertic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33" fillId="0" borderId="0" xfId="5" applyFont="1" applyFill="1" applyAlignment="1">
      <alignment horizontal="center"/>
    </xf>
    <xf numFmtId="0" fontId="33" fillId="0" borderId="0" xfId="5" applyFont="1" applyFill="1"/>
    <xf numFmtId="0" fontId="31" fillId="0" borderId="0" xfId="5" applyFont="1" applyFill="1" applyAlignment="1">
      <alignment horizontal="left"/>
    </xf>
    <xf numFmtId="58" fontId="32" fillId="0" borderId="1" xfId="5" applyNumberFormat="1" applyFont="1" applyFill="1" applyBorder="1" applyAlignment="1">
      <alignment horizontal="center"/>
    </xf>
    <xf numFmtId="0" fontId="32" fillId="0" borderId="6" xfId="5" applyFont="1" applyFill="1" applyBorder="1" applyAlignment="1">
      <alignment horizontal="center" vertical="center"/>
    </xf>
    <xf numFmtId="0" fontId="32" fillId="0" borderId="4" xfId="5" applyFont="1" applyFill="1" applyBorder="1" applyAlignment="1">
      <alignment horizontal="distributed" vertical="center" justifyLastLine="1"/>
    </xf>
    <xf numFmtId="0" fontId="32" fillId="0" borderId="0" xfId="5" applyFont="1" applyFill="1" applyBorder="1"/>
    <xf numFmtId="0" fontId="32" fillId="0" borderId="0" xfId="5" applyFont="1" applyFill="1"/>
    <xf numFmtId="49" fontId="32" fillId="0" borderId="0" xfId="5" applyNumberFormat="1" applyFont="1" applyFill="1" applyBorder="1" applyAlignment="1">
      <alignment horizontal="distributed" vertical="center" justifyLastLine="1" shrinkToFit="1"/>
    </xf>
    <xf numFmtId="179" fontId="32" fillId="0" borderId="3" xfId="5" applyNumberFormat="1" applyFont="1" applyFill="1" applyBorder="1" applyAlignment="1">
      <alignment vertical="center"/>
    </xf>
    <xf numFmtId="179" fontId="32" fillId="0" borderId="0" xfId="5" applyNumberFormat="1" applyFont="1" applyFill="1" applyBorder="1" applyAlignment="1">
      <alignment vertical="center"/>
    </xf>
    <xf numFmtId="0" fontId="32" fillId="0" borderId="0" xfId="5" applyNumberFormat="1" applyFont="1" applyFill="1" applyBorder="1" applyAlignment="1">
      <alignment horizontal="center" vertical="center" justifyLastLine="1" shrinkToFit="1"/>
    </xf>
    <xf numFmtId="0" fontId="31" fillId="0" borderId="0" xfId="5" applyNumberFormat="1" applyFont="1" applyFill="1" applyBorder="1" applyAlignment="1">
      <alignment horizontal="center" vertical="center" justifyLastLine="1" shrinkToFit="1"/>
    </xf>
    <xf numFmtId="0" fontId="31" fillId="0" borderId="0" xfId="5" applyFont="1" applyFill="1" applyBorder="1"/>
    <xf numFmtId="0" fontId="31" fillId="0" borderId="0" xfId="5" applyFont="1" applyFill="1"/>
    <xf numFmtId="49" fontId="31" fillId="0" borderId="0" xfId="5" applyNumberFormat="1" applyFont="1" applyFill="1" applyBorder="1" applyAlignment="1">
      <alignment horizontal="center" vertical="center" justifyLastLine="1" shrinkToFit="1"/>
    </xf>
    <xf numFmtId="49" fontId="32" fillId="0" borderId="0" xfId="5" applyNumberFormat="1" applyFont="1" applyFill="1" applyBorder="1" applyAlignment="1">
      <alignment horizontal="distributed" vertical="center" indent="2" shrinkToFit="1"/>
    </xf>
    <xf numFmtId="49" fontId="32" fillId="0" borderId="0" xfId="5" applyNumberFormat="1" applyFont="1" applyFill="1" applyBorder="1" applyAlignment="1">
      <alignment horizontal="distributed" vertical="center" shrinkToFit="1"/>
    </xf>
    <xf numFmtId="49" fontId="31" fillId="0" borderId="0" xfId="5" applyNumberFormat="1" applyFont="1" applyFill="1" applyBorder="1" applyAlignment="1">
      <alignment horizontal="distributed" vertical="center" justifyLastLine="1" shrinkToFit="1"/>
    </xf>
    <xf numFmtId="0" fontId="32" fillId="0" borderId="15" xfId="5" applyFont="1" applyFill="1" applyBorder="1" applyAlignment="1">
      <alignment vertical="center"/>
    </xf>
    <xf numFmtId="0" fontId="32" fillId="0" borderId="0" xfId="5" applyFont="1" applyFill="1" applyAlignment="1">
      <alignment vertical="center"/>
    </xf>
    <xf numFmtId="0" fontId="32" fillId="0" borderId="0" xfId="5" applyFont="1" applyFill="1" applyAlignment="1">
      <alignment horizontal="center"/>
    </xf>
    <xf numFmtId="0" fontId="34" fillId="0" borderId="0" xfId="1" applyFont="1" applyFill="1" applyAlignment="1" applyProtection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58" fontId="6" fillId="0" borderId="0" xfId="0" applyNumberFormat="1" applyFont="1" applyFill="1" applyBorder="1" applyAlignment="1">
      <alignment horizontal="left"/>
    </xf>
    <xf numFmtId="58" fontId="18" fillId="0" borderId="0" xfId="0" applyNumberFormat="1" applyFont="1" applyFill="1" applyBorder="1" applyAlignment="1">
      <alignment horizontal="center"/>
    </xf>
    <xf numFmtId="58" fontId="6" fillId="0" borderId="1" xfId="0" applyNumberFormat="1" applyFont="1" applyFill="1" applyBorder="1" applyAlignment="1">
      <alignment horizontal="left"/>
    </xf>
    <xf numFmtId="58" fontId="6" fillId="0" borderId="1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distributed" vertical="center" justifyLastLine="1"/>
    </xf>
    <xf numFmtId="49" fontId="6" fillId="0" borderId="4" xfId="0" applyNumberFormat="1" applyFont="1" applyFill="1" applyBorder="1" applyAlignment="1">
      <alignment horizontal="distributed" vertical="center" justifyLastLine="1"/>
    </xf>
    <xf numFmtId="49" fontId="6" fillId="0" borderId="11" xfId="0" applyNumberFormat="1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6" fillId="0" borderId="17" xfId="0" applyFont="1" applyFill="1" applyBorder="1" applyAlignment="1">
      <alignment horizontal="distributed" vertical="center" justifyLastLine="1"/>
    </xf>
    <xf numFmtId="49" fontId="6" fillId="0" borderId="2" xfId="0" applyNumberFormat="1" applyFont="1" applyFill="1" applyBorder="1" applyAlignment="1">
      <alignment horizontal="distributed" vertical="center" justifyLastLine="1"/>
    </xf>
    <xf numFmtId="49" fontId="6" fillId="0" borderId="5" xfId="0" applyNumberFormat="1" applyFont="1" applyFill="1" applyBorder="1" applyAlignment="1">
      <alignment horizontal="distributed" vertical="center" justifyLastLine="1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49" fontId="6" fillId="0" borderId="4" xfId="0" applyNumberFormat="1" applyFont="1" applyFill="1" applyBorder="1" applyAlignment="1">
      <alignment horizontal="center" vertical="center" justifyLastLine="1"/>
    </xf>
    <xf numFmtId="0" fontId="5" fillId="0" borderId="1" xfId="0" applyFont="1" applyFill="1" applyBorder="1" applyAlignment="1">
      <alignment horizontal="left"/>
    </xf>
    <xf numFmtId="0" fontId="30" fillId="0" borderId="0" xfId="0" applyFont="1" applyFill="1" applyAlignment="1"/>
    <xf numFmtId="58" fontId="25" fillId="0" borderId="1" xfId="0" applyNumberFormat="1" applyFont="1" applyFill="1" applyBorder="1" applyAlignment="1">
      <alignment horizontal="left"/>
    </xf>
    <xf numFmtId="49" fontId="25" fillId="0" borderId="2" xfId="0" applyNumberFormat="1" applyFont="1" applyFill="1" applyBorder="1" applyAlignment="1">
      <alignment horizontal="distributed" vertical="center" justifyLastLine="1"/>
    </xf>
    <xf numFmtId="49" fontId="25" fillId="0" borderId="5" xfId="0" applyNumberFormat="1" applyFont="1" applyFill="1" applyBorder="1" applyAlignment="1">
      <alignment horizontal="distributed" vertical="center" justifyLastLine="1"/>
    </xf>
    <xf numFmtId="49" fontId="25" fillId="0" borderId="11" xfId="0" applyNumberFormat="1" applyFont="1" applyFill="1" applyBorder="1" applyAlignment="1">
      <alignment horizontal="distributed" vertical="center" justifyLastLine="1"/>
    </xf>
    <xf numFmtId="49" fontId="25" fillId="0" borderId="0" xfId="0" applyNumberFormat="1" applyFont="1" applyFill="1" applyBorder="1" applyAlignment="1">
      <alignment horizontal="distributed" vertical="center" justifyLastLine="1"/>
    </xf>
    <xf numFmtId="0" fontId="25" fillId="0" borderId="0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left"/>
    </xf>
    <xf numFmtId="0" fontId="25" fillId="0" borderId="17" xfId="0" applyFont="1" applyFill="1" applyBorder="1" applyAlignment="1">
      <alignment horizontal="distributed" vertical="center" justifyLastLine="1"/>
    </xf>
    <xf numFmtId="0" fontId="25" fillId="0" borderId="0" xfId="0" applyFont="1" applyFill="1" applyBorder="1"/>
    <xf numFmtId="49" fontId="25" fillId="0" borderId="0" xfId="0" applyNumberFormat="1" applyFont="1" applyFill="1" applyBorder="1" applyAlignment="1">
      <alignment horizontal="distributed" vertical="center" shrinkToFit="1"/>
    </xf>
    <xf numFmtId="49" fontId="25" fillId="0" borderId="0" xfId="0" applyNumberFormat="1" applyFont="1" applyFill="1" applyBorder="1" applyAlignment="1">
      <alignment horizontal="centerContinuous" vertical="center" shrinkToFit="1"/>
    </xf>
    <xf numFmtId="49" fontId="25" fillId="0" borderId="0" xfId="0" applyNumberFormat="1" applyFont="1" applyFill="1" applyBorder="1" applyAlignment="1">
      <alignment horizontal="distributed" vertical="center"/>
    </xf>
    <xf numFmtId="0" fontId="25" fillId="0" borderId="6" xfId="0" applyFont="1" applyFill="1" applyBorder="1" applyAlignment="1">
      <alignment horizontal="distributed" vertical="center" justifyLastLine="1"/>
    </xf>
    <xf numFmtId="49" fontId="25" fillId="0" borderId="4" xfId="0" applyNumberFormat="1" applyFont="1" applyFill="1" applyBorder="1" applyAlignment="1">
      <alignment horizontal="distributed" vertical="center" justifyLastLine="1"/>
    </xf>
    <xf numFmtId="0" fontId="25" fillId="0" borderId="0" xfId="0" applyFont="1" applyFill="1" applyAlignment="1">
      <alignment vertical="center"/>
    </xf>
    <xf numFmtId="49" fontId="25" fillId="0" borderId="3" xfId="0" applyNumberFormat="1" applyFont="1" applyFill="1" applyBorder="1" applyAlignment="1">
      <alignment horizontal="distributed" vertical="center" justifyLastLine="1"/>
    </xf>
    <xf numFmtId="49" fontId="26" fillId="0" borderId="0" xfId="0" applyNumberFormat="1" applyFont="1" applyFill="1" applyBorder="1" applyAlignment="1">
      <alignment horizontal="distributed" vertical="center"/>
    </xf>
    <xf numFmtId="0" fontId="25" fillId="0" borderId="0" xfId="0" applyFont="1" applyFill="1" applyAlignment="1">
      <alignment horizontal="left"/>
    </xf>
    <xf numFmtId="0" fontId="35" fillId="0" borderId="0" xfId="0" applyFont="1" applyFill="1" applyAlignment="1">
      <alignment horizontal="center"/>
    </xf>
    <xf numFmtId="58" fontId="36" fillId="0" borderId="0" xfId="0" applyNumberFormat="1" applyFont="1" applyFill="1" applyBorder="1" applyAlignment="1"/>
    <xf numFmtId="0" fontId="25" fillId="0" borderId="0" xfId="0" applyFont="1" applyFill="1" applyBorder="1" applyAlignment="1">
      <alignment horizontal="center"/>
    </xf>
    <xf numFmtId="58" fontId="36" fillId="0" borderId="0" xfId="0" applyNumberFormat="1" applyFont="1" applyFill="1" applyBorder="1" applyAlignment="1">
      <alignment horizontal="left"/>
    </xf>
    <xf numFmtId="58" fontId="36" fillId="0" borderId="1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center"/>
    </xf>
    <xf numFmtId="0" fontId="36" fillId="0" borderId="0" xfId="0" applyFont="1" applyFill="1" applyBorder="1"/>
    <xf numFmtId="49" fontId="26" fillId="0" borderId="5" xfId="0" applyNumberFormat="1" applyFont="1" applyFill="1" applyBorder="1" applyAlignment="1">
      <alignment horizontal="center" vertical="distributed" textRotation="255" justifyLastLine="1"/>
    </xf>
    <xf numFmtId="49" fontId="26" fillId="0" borderId="18" xfId="0" applyNumberFormat="1" applyFont="1" applyFill="1" applyBorder="1" applyAlignment="1">
      <alignment horizontal="center" vertical="distributed" textRotation="255" justifyLastLine="1"/>
    </xf>
    <xf numFmtId="49" fontId="26" fillId="0" borderId="8" xfId="0" applyNumberFormat="1" applyFont="1" applyFill="1" applyBorder="1" applyAlignment="1">
      <alignment horizontal="center" vertical="distributed" textRotation="255" justifyLastLine="1"/>
    </xf>
    <xf numFmtId="49" fontId="26" fillId="0" borderId="19" xfId="0" applyNumberFormat="1" applyFont="1" applyFill="1" applyBorder="1" applyAlignment="1">
      <alignment horizontal="center" vertical="distributed" textRotation="255" justifyLastLine="1"/>
    </xf>
    <xf numFmtId="0" fontId="26" fillId="0" borderId="0" xfId="0" applyFont="1" applyFill="1"/>
    <xf numFmtId="41" fontId="26" fillId="0" borderId="3" xfId="0" applyNumberFormat="1" applyFont="1" applyFill="1" applyBorder="1" applyAlignment="1">
      <alignment horizontal="right" vertical="center" shrinkToFit="1"/>
    </xf>
    <xf numFmtId="41" fontId="26" fillId="0" borderId="15" xfId="0" applyNumberFormat="1" applyFont="1" applyFill="1" applyBorder="1" applyAlignment="1">
      <alignment horizontal="right" vertical="center" shrinkToFit="1"/>
    </xf>
    <xf numFmtId="41" fontId="27" fillId="0" borderId="0" xfId="0" applyNumberFormat="1" applyFont="1" applyFill="1" applyBorder="1"/>
    <xf numFmtId="0" fontId="26" fillId="0" borderId="0" xfId="0" applyFont="1" applyFill="1" applyBorder="1"/>
    <xf numFmtId="41" fontId="26" fillId="0" borderId="0" xfId="0" applyNumberFormat="1" applyFont="1" applyFill="1" applyBorder="1" applyAlignment="1">
      <alignment horizontal="right" vertical="center" shrinkToFit="1"/>
    </xf>
    <xf numFmtId="0" fontId="27" fillId="0" borderId="0" xfId="0" applyFont="1" applyFill="1" applyBorder="1"/>
    <xf numFmtId="0" fontId="27" fillId="0" borderId="0" xfId="0" applyFont="1" applyFill="1"/>
    <xf numFmtId="41" fontId="27" fillId="0" borderId="0" xfId="0" applyNumberFormat="1" applyFont="1" applyFill="1" applyBorder="1" applyAlignment="1"/>
    <xf numFmtId="0" fontId="26" fillId="0" borderId="0" xfId="0" applyFont="1" applyFill="1" applyBorder="1" applyAlignment="1"/>
    <xf numFmtId="49" fontId="37" fillId="0" borderId="0" xfId="0" applyNumberFormat="1" applyFont="1" applyFill="1" applyBorder="1" applyAlignment="1">
      <alignment horizontal="distributed" vertical="center" shrinkToFit="1"/>
    </xf>
    <xf numFmtId="49" fontId="37" fillId="0" borderId="7" xfId="0" applyNumberFormat="1" applyFont="1" applyFill="1" applyBorder="1" applyAlignment="1">
      <alignment horizontal="distributed" vertical="center" shrinkToFit="1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Alignment="1">
      <alignment horizontal="center"/>
    </xf>
    <xf numFmtId="41" fontId="25" fillId="0" borderId="0" xfId="0" applyNumberFormat="1" applyFont="1" applyFill="1" applyBorder="1" applyAlignment="1">
      <alignment horizontal="center"/>
    </xf>
    <xf numFmtId="0" fontId="35" fillId="0" borderId="0" xfId="0" applyFont="1" applyFill="1" applyAlignment="1">
      <alignment horizontal="left"/>
    </xf>
    <xf numFmtId="58" fontId="32" fillId="0" borderId="0" xfId="0" applyNumberFormat="1" applyFont="1" applyFill="1" applyBorder="1" applyAlignment="1">
      <alignment horizontal="left"/>
    </xf>
    <xf numFmtId="0" fontId="32" fillId="0" borderId="0" xfId="0" applyFont="1" applyFill="1" applyBorder="1" applyAlignment="1">
      <alignment horizontal="center"/>
    </xf>
    <xf numFmtId="0" fontId="32" fillId="0" borderId="20" xfId="0" applyFont="1" applyFill="1" applyBorder="1" applyAlignment="1">
      <alignment horizontal="distributed" vertical="center" justifyLastLine="1"/>
    </xf>
    <xf numFmtId="49" fontId="32" fillId="0" borderId="5" xfId="0" applyNumberFormat="1" applyFont="1" applyFill="1" applyBorder="1" applyAlignment="1">
      <alignment horizontal="center" vertical="distributed" textRotation="255" justifyLastLine="1"/>
    </xf>
    <xf numFmtId="49" fontId="32" fillId="0" borderId="18" xfId="0" applyNumberFormat="1" applyFont="1" applyFill="1" applyBorder="1" applyAlignment="1">
      <alignment horizontal="center" vertical="distributed" textRotation="255" justifyLastLine="1"/>
    </xf>
    <xf numFmtId="49" fontId="32" fillId="0" borderId="8" xfId="0" applyNumberFormat="1" applyFont="1" applyFill="1" applyBorder="1" applyAlignment="1">
      <alignment horizontal="center" vertical="distributed" textRotation="255" justifyLastLine="1"/>
    </xf>
    <xf numFmtId="49" fontId="32" fillId="0" borderId="19" xfId="0" applyNumberFormat="1" applyFont="1" applyFill="1" applyBorder="1" applyAlignment="1">
      <alignment horizontal="center" vertical="distributed" textRotation="255" justifyLastLine="1"/>
    </xf>
    <xf numFmtId="49" fontId="32" fillId="0" borderId="7" xfId="0" applyNumberFormat="1" applyFont="1" applyFill="1" applyBorder="1" applyAlignment="1">
      <alignment horizontal="distributed" vertical="center" justifyLastLine="1" shrinkToFit="1"/>
    </xf>
    <xf numFmtId="41" fontId="32" fillId="0" borderId="21" xfId="0" applyNumberFormat="1" applyFont="1" applyFill="1" applyBorder="1" applyAlignment="1">
      <alignment horizontal="right" vertical="center" shrinkToFit="1"/>
    </xf>
    <xf numFmtId="41" fontId="32" fillId="0" borderId="0" xfId="0" applyNumberFormat="1" applyFont="1" applyFill="1" applyBorder="1" applyAlignment="1">
      <alignment horizontal="right" vertical="center" shrinkToFit="1"/>
    </xf>
    <xf numFmtId="41" fontId="32" fillId="0" borderId="15" xfId="0" applyNumberFormat="1" applyFont="1" applyFill="1" applyBorder="1" applyAlignment="1">
      <alignment horizontal="right" vertical="center" shrinkToFit="1"/>
    </xf>
    <xf numFmtId="41" fontId="25" fillId="0" borderId="0" xfId="0" applyNumberFormat="1" applyFont="1" applyFill="1" applyBorder="1"/>
    <xf numFmtId="0" fontId="32" fillId="0" borderId="7" xfId="0" applyNumberFormat="1" applyFont="1" applyFill="1" applyBorder="1" applyAlignment="1">
      <alignment horizontal="center" vertical="center" shrinkToFit="1"/>
    </xf>
    <xf numFmtId="41" fontId="32" fillId="0" borderId="3" xfId="0" applyNumberFormat="1" applyFont="1" applyFill="1" applyBorder="1" applyAlignment="1">
      <alignment horizontal="right" vertical="center" shrinkToFit="1"/>
    </xf>
    <xf numFmtId="0" fontId="31" fillId="0" borderId="7" xfId="0" applyNumberFormat="1" applyFont="1" applyFill="1" applyBorder="1" applyAlignment="1">
      <alignment horizontal="center" vertical="center" shrinkToFit="1"/>
    </xf>
    <xf numFmtId="0" fontId="30" fillId="0" borderId="0" xfId="0" applyFont="1" applyFill="1" applyBorder="1"/>
    <xf numFmtId="0" fontId="30" fillId="0" borderId="0" xfId="0" applyFont="1" applyFill="1"/>
    <xf numFmtId="0" fontId="32" fillId="0" borderId="0" xfId="0" applyFont="1" applyFill="1" applyBorder="1" applyAlignment="1"/>
    <xf numFmtId="0" fontId="25" fillId="0" borderId="15" xfId="0" applyFont="1" applyFill="1" applyBorder="1" applyAlignment="1">
      <alignment horizontal="center"/>
    </xf>
    <xf numFmtId="41" fontId="25" fillId="0" borderId="0" xfId="0" applyNumberFormat="1" applyFont="1" applyFill="1" applyAlignment="1">
      <alignment horizontal="center"/>
    </xf>
    <xf numFmtId="0" fontId="35" fillId="0" borderId="0" xfId="0" applyFont="1" applyFill="1" applyAlignment="1"/>
    <xf numFmtId="58" fontId="32" fillId="0" borderId="0" xfId="0" applyNumberFormat="1" applyFont="1" applyFill="1" applyBorder="1" applyAlignment="1"/>
    <xf numFmtId="41" fontId="25" fillId="0" borderId="0" xfId="0" applyNumberFormat="1" applyFont="1" applyFill="1" applyBorder="1" applyAlignment="1">
      <alignment shrinkToFit="1"/>
    </xf>
    <xf numFmtId="49" fontId="32" fillId="0" borderId="7" xfId="0" applyNumberFormat="1" applyFont="1" applyFill="1" applyBorder="1" applyAlignment="1">
      <alignment horizontal="distributed" vertical="center" indent="1" shrinkToFit="1"/>
    </xf>
    <xf numFmtId="49" fontId="32" fillId="0" borderId="13" xfId="0" applyNumberFormat="1" applyFont="1" applyFill="1" applyBorder="1" applyAlignment="1">
      <alignment horizontal="distributed" vertical="center" indent="1" shrinkToFit="1"/>
    </xf>
    <xf numFmtId="0" fontId="32" fillId="0" borderId="0" xfId="0" applyFont="1" applyFill="1" applyAlignment="1">
      <alignment horizontal="center"/>
    </xf>
    <xf numFmtId="58" fontId="25" fillId="0" borderId="0" xfId="0" applyNumberFormat="1" applyFont="1" applyFill="1" applyBorder="1" applyAlignment="1">
      <alignment horizontal="center"/>
    </xf>
    <xf numFmtId="0" fontId="30" fillId="0" borderId="0" xfId="0" applyFont="1" applyFill="1" applyAlignment="1"/>
    <xf numFmtId="0" fontId="30" fillId="0" borderId="0" xfId="0" applyFont="1" applyFill="1" applyAlignment="1">
      <alignment horizontal="left"/>
    </xf>
    <xf numFmtId="0" fontId="25" fillId="0" borderId="0" xfId="0" applyFont="1" applyFill="1" applyBorder="1" applyAlignment="1">
      <alignment horizontal="left"/>
    </xf>
    <xf numFmtId="0" fontId="29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36" fillId="0" borderId="1" xfId="0" applyFont="1" applyFill="1" applyBorder="1" applyAlignment="1">
      <alignment horizontal="left"/>
    </xf>
    <xf numFmtId="49" fontId="11" fillId="0" borderId="13" xfId="0" applyNumberFormat="1" applyFont="1" applyBorder="1" applyAlignment="1">
      <alignment horizontal="distributed" vertical="center" shrinkToFit="1"/>
    </xf>
    <xf numFmtId="41" fontId="11" fillId="0" borderId="4" xfId="0" applyNumberFormat="1" applyFont="1" applyFill="1" applyBorder="1" applyAlignment="1">
      <alignment vertical="center"/>
    </xf>
    <xf numFmtId="41" fontId="11" fillId="0" borderId="6" xfId="0" applyNumberFormat="1" applyFont="1" applyFill="1" applyBorder="1" applyAlignment="1">
      <alignment vertical="center"/>
    </xf>
    <xf numFmtId="0" fontId="25" fillId="0" borderId="0" xfId="0" applyFont="1" applyFill="1" applyAlignment="1">
      <alignment horizontal="center"/>
    </xf>
    <xf numFmtId="41" fontId="26" fillId="0" borderId="3" xfId="0" applyNumberFormat="1" applyFont="1" applyFill="1" applyBorder="1" applyAlignment="1">
      <alignment horizontal="right" shrinkToFit="1"/>
    </xf>
    <xf numFmtId="41" fontId="26" fillId="0" borderId="0" xfId="0" applyNumberFormat="1" applyFont="1" applyFill="1" applyBorder="1" applyAlignment="1">
      <alignment horizontal="right" shrinkToFit="1"/>
    </xf>
    <xf numFmtId="41" fontId="26" fillId="0" borderId="4" xfId="0" applyNumberFormat="1" applyFont="1" applyFill="1" applyBorder="1" applyAlignment="1">
      <alignment horizontal="right" vertical="center" shrinkToFit="1"/>
    </xf>
    <xf numFmtId="41" fontId="26" fillId="0" borderId="6" xfId="0" applyNumberFormat="1" applyFont="1" applyFill="1" applyBorder="1" applyAlignment="1">
      <alignment horizontal="right" vertical="center" shrinkToFit="1"/>
    </xf>
    <xf numFmtId="41" fontId="27" fillId="0" borderId="3" xfId="0" applyNumberFormat="1" applyFont="1" applyFill="1" applyBorder="1" applyAlignment="1">
      <alignment horizontal="right" vertical="center" shrinkToFit="1"/>
    </xf>
    <xf numFmtId="41" fontId="27" fillId="0" borderId="0" xfId="0" applyNumberFormat="1" applyFont="1" applyFill="1" applyBorder="1" applyAlignment="1">
      <alignment horizontal="right" vertical="center" shrinkToFit="1"/>
    </xf>
    <xf numFmtId="41" fontId="25" fillId="0" borderId="3" xfId="0" applyNumberFormat="1" applyFont="1" applyFill="1" applyBorder="1" applyAlignment="1">
      <alignment horizontal="right" vertical="center" shrinkToFit="1"/>
    </xf>
    <xf numFmtId="41" fontId="25" fillId="0" borderId="0" xfId="0" applyNumberFormat="1" applyFont="1" applyFill="1" applyBorder="1" applyAlignment="1">
      <alignment horizontal="right" vertical="center" shrinkToFit="1"/>
    </xf>
    <xf numFmtId="41" fontId="25" fillId="0" borderId="4" xfId="0" applyNumberFormat="1" applyFont="1" applyFill="1" applyBorder="1" applyAlignment="1">
      <alignment horizontal="right" vertical="center" shrinkToFit="1"/>
    </xf>
    <xf numFmtId="41" fontId="25" fillId="0" borderId="6" xfId="0" applyNumberFormat="1" applyFont="1" applyFill="1" applyBorder="1" applyAlignment="1">
      <alignment horizontal="right" vertical="center" shrinkToFit="1"/>
    </xf>
    <xf numFmtId="41" fontId="31" fillId="0" borderId="3" xfId="0" applyNumberFormat="1" applyFont="1" applyFill="1" applyBorder="1" applyAlignment="1">
      <alignment horizontal="right" vertical="center" shrinkToFit="1"/>
    </xf>
    <xf numFmtId="41" fontId="31" fillId="0" borderId="0" xfId="0" applyNumberFormat="1" applyFont="1" applyFill="1" applyBorder="1" applyAlignment="1">
      <alignment horizontal="right" vertical="center" shrinkToFit="1"/>
    </xf>
    <xf numFmtId="41" fontId="32" fillId="0" borderId="6" xfId="0" applyNumberFormat="1" applyFont="1" applyFill="1" applyBorder="1" applyAlignment="1">
      <alignment horizontal="right" vertical="center" shrinkToFit="1"/>
    </xf>
    <xf numFmtId="49" fontId="6" fillId="0" borderId="21" xfId="0" applyNumberFormat="1" applyFont="1" applyFill="1" applyBorder="1" applyAlignment="1">
      <alignment vertical="center"/>
    </xf>
    <xf numFmtId="176" fontId="6" fillId="0" borderId="22" xfId="0" applyNumberFormat="1" applyFont="1" applyFill="1" applyBorder="1" applyAlignment="1">
      <alignment horizontal="distributed" vertical="center" justifyLastLine="1"/>
    </xf>
    <xf numFmtId="49" fontId="6" fillId="0" borderId="22" xfId="0" applyNumberFormat="1" applyFont="1" applyFill="1" applyBorder="1" applyAlignment="1">
      <alignment horizontal="distributed" vertical="center"/>
    </xf>
    <xf numFmtId="49" fontId="6" fillId="0" borderId="15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 justifyLastLine="1" shrinkToFit="1"/>
    </xf>
    <xf numFmtId="49" fontId="6" fillId="0" borderId="3" xfId="0" applyNumberFormat="1" applyFont="1" applyFill="1" applyBorder="1" applyAlignment="1">
      <alignment vertical="center"/>
    </xf>
    <xf numFmtId="176" fontId="6" fillId="0" borderId="23" xfId="0" applyNumberFormat="1" applyFont="1" applyFill="1" applyBorder="1" applyAlignment="1">
      <alignment horizontal="distributed" vertical="center" justifyLastLine="1"/>
    </xf>
    <xf numFmtId="49" fontId="6" fillId="0" borderId="23" xfId="0" applyNumberFormat="1" applyFont="1" applyFill="1" applyBorder="1" applyAlignment="1">
      <alignment horizontal="distributed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distributed" vertical="center" shrinkToFit="1"/>
    </xf>
    <xf numFmtId="49" fontId="6" fillId="0" borderId="4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horizontal="distributed" vertical="center" justifyLastLine="1"/>
    </xf>
    <xf numFmtId="49" fontId="6" fillId="0" borderId="6" xfId="0" applyNumberFormat="1" applyFont="1" applyFill="1" applyBorder="1" applyAlignment="1">
      <alignment vertical="center"/>
    </xf>
    <xf numFmtId="49" fontId="6" fillId="0" borderId="11" xfId="0" applyNumberFormat="1" applyFont="1" applyFill="1" applyBorder="1" applyAlignment="1">
      <alignment horizontal="distributed" vertical="center"/>
    </xf>
    <xf numFmtId="49" fontId="6" fillId="0" borderId="22" xfId="0" applyNumberFormat="1" applyFont="1" applyFill="1" applyBorder="1" applyAlignment="1">
      <alignment horizontal="distributed" vertical="center" justifyLastLine="1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distributed" vertical="center" justifyLastLine="1"/>
    </xf>
    <xf numFmtId="49" fontId="6" fillId="0" borderId="23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 shrinkToFit="1"/>
    </xf>
    <xf numFmtId="49" fontId="6" fillId="0" borderId="0" xfId="0" applyNumberFormat="1" applyFont="1" applyFill="1" applyBorder="1" applyAlignment="1">
      <alignment vertical="center" wrapText="1"/>
    </xf>
    <xf numFmtId="49" fontId="6" fillId="0" borderId="11" xfId="0" applyNumberFormat="1" applyFont="1" applyFill="1" applyBorder="1" applyAlignment="1">
      <alignment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left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25" fillId="0" borderId="23" xfId="0" applyNumberFormat="1" applyFont="1" applyFill="1" applyBorder="1" applyAlignment="1">
      <alignment vertical="center"/>
    </xf>
    <xf numFmtId="49" fontId="25" fillId="0" borderId="23" xfId="0" applyNumberFormat="1" applyFont="1" applyFill="1" applyBorder="1" applyAlignment="1">
      <alignment horizontal="distributed" vertical="center" justifyLastLine="1"/>
    </xf>
    <xf numFmtId="49" fontId="25" fillId="0" borderId="23" xfId="0" applyNumberFormat="1" applyFont="1" applyFill="1" applyBorder="1" applyAlignment="1">
      <alignment horizontal="distributed" vertical="center"/>
    </xf>
    <xf numFmtId="49" fontId="25" fillId="0" borderId="3" xfId="0" applyNumberFormat="1" applyFont="1" applyFill="1" applyBorder="1" applyAlignment="1">
      <alignment horizontal="center" vertical="center"/>
    </xf>
    <xf numFmtId="49" fontId="9" fillId="0" borderId="23" xfId="0" applyNumberFormat="1" applyFont="1" applyFill="1" applyBorder="1" applyAlignment="1">
      <alignment horizontal="distributed" vertical="center" shrinkToFit="1"/>
    </xf>
    <xf numFmtId="49" fontId="6" fillId="0" borderId="23" xfId="0" applyNumberFormat="1" applyFont="1" applyFill="1" applyBorder="1" applyAlignment="1">
      <alignment horizontal="distributed" vertical="center" shrinkToFit="1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center" vertical="center"/>
    </xf>
    <xf numFmtId="49" fontId="19" fillId="0" borderId="23" xfId="0" applyNumberFormat="1" applyFont="1" applyFill="1" applyBorder="1" applyAlignment="1">
      <alignment horizontal="distributed" vertical="center" shrinkToFit="1"/>
    </xf>
    <xf numFmtId="49" fontId="6" fillId="0" borderId="16" xfId="0" applyNumberFormat="1" applyFont="1" applyFill="1" applyBorder="1" applyAlignment="1">
      <alignment horizontal="distributed" vertical="center" shrinkToFit="1"/>
    </xf>
    <xf numFmtId="49" fontId="6" fillId="0" borderId="10" xfId="0" applyNumberFormat="1" applyFont="1" applyFill="1" applyBorder="1" applyAlignment="1">
      <alignment vertical="center"/>
    </xf>
    <xf numFmtId="49" fontId="6" fillId="0" borderId="16" xfId="0" applyNumberFormat="1" applyFont="1" applyFill="1" applyBorder="1" applyAlignment="1">
      <alignment vertical="center"/>
    </xf>
    <xf numFmtId="49" fontId="6" fillId="0" borderId="10" xfId="0" applyNumberFormat="1" applyFont="1" applyFill="1" applyBorder="1" applyAlignment="1">
      <alignment horizontal="left" vertical="center"/>
    </xf>
    <xf numFmtId="49" fontId="6" fillId="0" borderId="22" xfId="0" applyNumberFormat="1" applyFont="1" applyFill="1" applyBorder="1" applyAlignment="1">
      <alignment vertical="center"/>
    </xf>
    <xf numFmtId="49" fontId="6" fillId="0" borderId="22" xfId="0" applyNumberFormat="1" applyFont="1" applyFill="1" applyBorder="1" applyAlignment="1">
      <alignment horizontal="distributed" vertical="center" justifyLastLine="1" shrinkToFit="1"/>
    </xf>
    <xf numFmtId="49" fontId="6" fillId="0" borderId="3" xfId="0" applyNumberFormat="1" applyFont="1" applyFill="1" applyBorder="1" applyAlignment="1">
      <alignment horizontal="distributed" vertical="center" justifyLastLine="1"/>
    </xf>
    <xf numFmtId="49" fontId="6" fillId="0" borderId="23" xfId="0" applyNumberFormat="1" applyFont="1" applyFill="1" applyBorder="1" applyAlignment="1">
      <alignment horizontal="distributed" vertical="center" indent="1"/>
    </xf>
    <xf numFmtId="49" fontId="6" fillId="0" borderId="11" xfId="0" applyNumberFormat="1" applyFont="1" applyFill="1" applyBorder="1" applyAlignment="1">
      <alignment horizontal="distributed" vertical="center" indent="1"/>
    </xf>
    <xf numFmtId="49" fontId="6" fillId="0" borderId="23" xfId="0" applyNumberFormat="1" applyFont="1" applyFill="1" applyBorder="1" applyAlignment="1">
      <alignment vertical="center" shrinkToFit="1"/>
    </xf>
    <xf numFmtId="49" fontId="6" fillId="0" borderId="23" xfId="0" applyNumberFormat="1" applyFont="1" applyFill="1" applyBorder="1" applyAlignment="1">
      <alignment horizontal="left" vertical="center" shrinkToFit="1"/>
    </xf>
    <xf numFmtId="49" fontId="6" fillId="0" borderId="3" xfId="0" applyNumberFormat="1" applyFont="1" applyFill="1" applyBorder="1" applyAlignment="1">
      <alignment vertical="center" shrinkToFit="1"/>
    </xf>
    <xf numFmtId="49" fontId="6" fillId="0" borderId="0" xfId="0" applyNumberFormat="1" applyFont="1" applyFill="1" applyBorder="1" applyAlignment="1">
      <alignment vertical="center" shrinkToFit="1"/>
    </xf>
    <xf numFmtId="49" fontId="8" fillId="0" borderId="0" xfId="0" applyNumberFormat="1" applyFont="1" applyFill="1" applyBorder="1" applyAlignment="1">
      <alignment vertical="center" shrinkToFit="1"/>
    </xf>
    <xf numFmtId="49" fontId="6" fillId="0" borderId="6" xfId="0" applyNumberFormat="1" applyFont="1" applyFill="1" applyBorder="1" applyAlignment="1">
      <alignment horizontal="centerContinuous" vertical="center" shrinkToFit="1"/>
    </xf>
    <xf numFmtId="49" fontId="6" fillId="0" borderId="11" xfId="0" applyNumberFormat="1" applyFont="1" applyFill="1" applyBorder="1" applyAlignment="1">
      <alignment horizontal="left" vertical="center"/>
    </xf>
    <xf numFmtId="49" fontId="25" fillId="0" borderId="0" xfId="0" applyNumberFormat="1" applyFont="1" applyFill="1" applyBorder="1" applyAlignment="1">
      <alignment horizontal="center" vertical="center" shrinkToFit="1"/>
    </xf>
    <xf numFmtId="49" fontId="25" fillId="0" borderId="0" xfId="0" applyNumberFormat="1" applyFont="1" applyFill="1" applyBorder="1" applyAlignment="1">
      <alignment vertical="center" shrinkToFit="1"/>
    </xf>
    <xf numFmtId="49" fontId="25" fillId="0" borderId="23" xfId="0" applyNumberFormat="1" applyFont="1" applyFill="1" applyBorder="1" applyAlignment="1">
      <alignment horizontal="left" vertical="center"/>
    </xf>
    <xf numFmtId="49" fontId="25" fillId="0" borderId="23" xfId="0" applyNumberFormat="1" applyFont="1" applyFill="1" applyBorder="1" applyAlignment="1">
      <alignment horizontal="left" vertical="center" shrinkToFit="1"/>
    </xf>
    <xf numFmtId="49" fontId="25" fillId="0" borderId="6" xfId="0" applyNumberFormat="1" applyFont="1" applyFill="1" applyBorder="1" applyAlignment="1">
      <alignment horizontal="centerContinuous" vertical="center" shrinkToFit="1"/>
    </xf>
    <xf numFmtId="49" fontId="25" fillId="0" borderId="11" xfId="0" applyNumberFormat="1" applyFont="1" applyFill="1" applyBorder="1" applyAlignment="1">
      <alignment vertical="center"/>
    </xf>
    <xf numFmtId="49" fontId="25" fillId="0" borderId="6" xfId="0" applyNumberFormat="1" applyFont="1" applyFill="1" applyBorder="1" applyAlignment="1">
      <alignment vertical="center"/>
    </xf>
    <xf numFmtId="49" fontId="25" fillId="0" borderId="11" xfId="0" applyNumberFormat="1" applyFont="1" applyFill="1" applyBorder="1" applyAlignment="1">
      <alignment horizontal="distributed" vertical="center"/>
    </xf>
    <xf numFmtId="49" fontId="25" fillId="0" borderId="6" xfId="0" applyNumberFormat="1" applyFont="1" applyFill="1" applyBorder="1" applyAlignment="1">
      <alignment horizontal="center" vertical="center"/>
    </xf>
    <xf numFmtId="49" fontId="25" fillId="0" borderId="21" xfId="0" applyNumberFormat="1" applyFont="1" applyFill="1" applyBorder="1" applyAlignment="1">
      <alignment vertical="center"/>
    </xf>
    <xf numFmtId="49" fontId="25" fillId="0" borderId="22" xfId="0" applyNumberFormat="1" applyFont="1" applyFill="1" applyBorder="1" applyAlignment="1">
      <alignment horizontal="distributed" vertical="center" justifyLastLine="1"/>
    </xf>
    <xf numFmtId="49" fontId="25" fillId="0" borderId="22" xfId="0" applyNumberFormat="1" applyFont="1" applyFill="1" applyBorder="1" applyAlignment="1">
      <alignment horizontal="distributed" vertical="center"/>
    </xf>
    <xf numFmtId="49" fontId="25" fillId="0" borderId="15" xfId="0" applyNumberFormat="1" applyFont="1" applyFill="1" applyBorder="1" applyAlignment="1">
      <alignment horizontal="center" vertical="center"/>
    </xf>
    <xf numFmtId="49" fontId="25" fillId="0" borderId="3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left" vertical="center" shrinkToFit="1"/>
    </xf>
    <xf numFmtId="49" fontId="6" fillId="0" borderId="7" xfId="0" applyNumberFormat="1" applyFont="1" applyFill="1" applyBorder="1" applyAlignment="1">
      <alignment horizontal="distributed" vertical="center" shrinkToFit="1"/>
    </xf>
    <xf numFmtId="49" fontId="6" fillId="0" borderId="6" xfId="0" applyNumberFormat="1" applyFont="1" applyFill="1" applyBorder="1" applyAlignment="1">
      <alignment horizontal="center" vertical="center" justifyLastLine="1" shrinkToFit="1"/>
    </xf>
    <xf numFmtId="49" fontId="25" fillId="0" borderId="0" xfId="0" applyNumberFormat="1" applyFont="1" applyFill="1" applyBorder="1" applyAlignment="1">
      <alignment horizontal="left" vertical="center"/>
    </xf>
    <xf numFmtId="49" fontId="25" fillId="0" borderId="22" xfId="0" applyNumberFormat="1" applyFont="1" applyFill="1" applyBorder="1" applyAlignment="1">
      <alignment vertical="center"/>
    </xf>
    <xf numFmtId="49" fontId="25" fillId="0" borderId="4" xfId="0" applyNumberFormat="1" applyFont="1" applyFill="1" applyBorder="1" applyAlignment="1">
      <alignment vertical="center"/>
    </xf>
    <xf numFmtId="49" fontId="9" fillId="0" borderId="3" xfId="0" applyNumberFormat="1" applyFont="1" applyFill="1" applyBorder="1" applyAlignment="1">
      <alignment vertical="center" shrinkToFit="1"/>
    </xf>
    <xf numFmtId="49" fontId="6" fillId="0" borderId="3" xfId="0" applyNumberFormat="1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vertical="center"/>
    </xf>
    <xf numFmtId="0" fontId="20" fillId="0" borderId="23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6" fillId="0" borderId="23" xfId="0" applyFont="1" applyFill="1" applyBorder="1" applyAlignment="1">
      <alignment horizontal="distributed" vertical="center"/>
    </xf>
    <xf numFmtId="49" fontId="6" fillId="0" borderId="0" xfId="0" applyNumberFormat="1" applyFont="1" applyFill="1" applyBorder="1" applyAlignment="1">
      <alignment horizontal="distributed" vertical="center" justifyLastLine="1"/>
    </xf>
    <xf numFmtId="49" fontId="6" fillId="0" borderId="23" xfId="0" applyNumberFormat="1" applyFont="1" applyFill="1" applyBorder="1" applyAlignment="1">
      <alignment horizontal="center" vertical="center" shrinkToFit="1"/>
    </xf>
    <xf numFmtId="0" fontId="25" fillId="0" borderId="0" xfId="0" applyFont="1" applyBorder="1"/>
    <xf numFmtId="0" fontId="25" fillId="0" borderId="0" xfId="0" applyFont="1"/>
    <xf numFmtId="0" fontId="25" fillId="0" borderId="0" xfId="0" applyFont="1" applyBorder="1" applyAlignment="1">
      <alignment horizontal="left"/>
    </xf>
    <xf numFmtId="49" fontId="25" fillId="0" borderId="0" xfId="0" applyNumberFormat="1" applyFont="1" applyFill="1" applyBorder="1" applyAlignment="1">
      <alignment horizontal="center" vertical="center" justifyLastLine="1" shrinkToFit="1"/>
    </xf>
    <xf numFmtId="49" fontId="25" fillId="0" borderId="6" xfId="0" applyNumberFormat="1" applyFont="1" applyFill="1" applyBorder="1" applyAlignment="1">
      <alignment horizontal="distributed" vertical="center" shrinkToFit="1"/>
    </xf>
    <xf numFmtId="49" fontId="25" fillId="0" borderId="7" xfId="0" applyNumberFormat="1" applyFont="1" applyFill="1" applyBorder="1" applyAlignment="1">
      <alignment horizontal="distributed" vertical="center" shrinkToFit="1"/>
    </xf>
    <xf numFmtId="49" fontId="38" fillId="0" borderId="23" xfId="0" applyNumberFormat="1" applyFont="1" applyFill="1" applyBorder="1" applyAlignment="1">
      <alignment vertical="center" wrapText="1"/>
    </xf>
    <xf numFmtId="49" fontId="25" fillId="0" borderId="23" xfId="0" applyNumberFormat="1" applyFont="1" applyFill="1" applyBorder="1" applyAlignment="1">
      <alignment horizontal="left" vertical="top"/>
    </xf>
    <xf numFmtId="0" fontId="38" fillId="0" borderId="23" xfId="0" applyFont="1" applyFill="1" applyBorder="1" applyAlignment="1">
      <alignment horizontal="left" vertical="center" wrapText="1"/>
    </xf>
    <xf numFmtId="49" fontId="25" fillId="0" borderId="3" xfId="0" applyNumberFormat="1" applyFont="1" applyFill="1" applyBorder="1" applyAlignment="1">
      <alignment horizontal="center" vertical="top"/>
    </xf>
    <xf numFmtId="49" fontId="25" fillId="0" borderId="7" xfId="0" applyNumberFormat="1" applyFont="1" applyFill="1" applyBorder="1" applyAlignment="1">
      <alignment horizontal="left" vertical="top"/>
    </xf>
    <xf numFmtId="49" fontId="25" fillId="0" borderId="13" xfId="0" applyNumberFormat="1" applyFont="1" applyFill="1" applyBorder="1" applyAlignment="1">
      <alignment horizontal="distributed" vertical="center" shrinkToFit="1"/>
    </xf>
    <xf numFmtId="49" fontId="25" fillId="0" borderId="11" xfId="0" applyNumberFormat="1" applyFont="1" applyFill="1" applyBorder="1" applyAlignment="1">
      <alignment horizontal="left" vertical="top"/>
    </xf>
    <xf numFmtId="49" fontId="25" fillId="0" borderId="4" xfId="0" applyNumberFormat="1" applyFont="1" applyFill="1" applyBorder="1" applyAlignment="1">
      <alignment horizontal="center" vertical="top"/>
    </xf>
    <xf numFmtId="0" fontId="6" fillId="0" borderId="7" xfId="0" applyFont="1" applyFill="1" applyBorder="1"/>
    <xf numFmtId="49" fontId="6" fillId="0" borderId="23" xfId="0" applyNumberFormat="1" applyFont="1" applyFill="1" applyBorder="1" applyAlignment="1">
      <alignment vertical="center" wrapText="1"/>
    </xf>
    <xf numFmtId="49" fontId="6" fillId="0" borderId="7" xfId="0" applyNumberFormat="1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distributed" vertical="center" justifyLastLine="1"/>
    </xf>
    <xf numFmtId="49" fontId="6" fillId="0" borderId="7" xfId="0" applyNumberFormat="1" applyFont="1" applyFill="1" applyBorder="1" applyAlignment="1">
      <alignment horizontal="distributed" vertical="center"/>
    </xf>
    <xf numFmtId="49" fontId="7" fillId="0" borderId="7" xfId="0" applyNumberFormat="1" applyFont="1" applyFill="1" applyBorder="1" applyAlignment="1">
      <alignment horizontal="distributed" vertical="center"/>
    </xf>
    <xf numFmtId="0" fontId="6" fillId="0" borderId="13" xfId="0" applyFont="1" applyFill="1" applyBorder="1"/>
    <xf numFmtId="49" fontId="6" fillId="0" borderId="13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shrinkToFit="1"/>
    </xf>
    <xf numFmtId="49" fontId="9" fillId="0" borderId="23" xfId="0" applyNumberFormat="1" applyFont="1" applyFill="1" applyBorder="1" applyAlignment="1">
      <alignment vertical="center"/>
    </xf>
    <xf numFmtId="49" fontId="9" fillId="0" borderId="13" xfId="0" applyNumberFormat="1" applyFont="1" applyFill="1" applyBorder="1" applyAlignment="1">
      <alignment horizontal="distributed" vertical="center"/>
    </xf>
    <xf numFmtId="0" fontId="20" fillId="0" borderId="0" xfId="0" applyFont="1" applyFill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0" fillId="0" borderId="23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49" fontId="25" fillId="0" borderId="10" xfId="0" applyNumberFormat="1" applyFont="1" applyFill="1" applyBorder="1" applyAlignment="1">
      <alignment horizontal="distributed" vertical="center" justifyLastLine="1"/>
    </xf>
    <xf numFmtId="49" fontId="25" fillId="0" borderId="6" xfId="0" applyNumberFormat="1" applyFont="1" applyFill="1" applyBorder="1" applyAlignment="1">
      <alignment horizontal="distributed" vertical="center" justifyLastLine="1"/>
    </xf>
    <xf numFmtId="49" fontId="25" fillId="0" borderId="24" xfId="0" applyNumberFormat="1" applyFont="1" applyFill="1" applyBorder="1" applyAlignment="1">
      <alignment horizontal="distributed" vertical="center" wrapText="1" shrinkToFit="1"/>
    </xf>
    <xf numFmtId="49" fontId="25" fillId="0" borderId="21" xfId="0" applyNumberFormat="1" applyFont="1" applyFill="1" applyBorder="1" applyAlignment="1">
      <alignment horizontal="center" vertical="center"/>
    </xf>
    <xf numFmtId="49" fontId="25" fillId="0" borderId="7" xfId="0" applyNumberFormat="1" applyFont="1" applyFill="1" applyBorder="1" applyAlignment="1">
      <alignment horizontal="center" vertical="center" wrapText="1" shrinkToFit="1"/>
    </xf>
    <xf numFmtId="0" fontId="25" fillId="0" borderId="23" xfId="0" applyFont="1" applyFill="1" applyBorder="1"/>
    <xf numFmtId="49" fontId="25" fillId="0" borderId="4" xfId="0" applyNumberFormat="1" applyFont="1" applyFill="1" applyBorder="1" applyAlignment="1">
      <alignment horizontal="center" vertical="center"/>
    </xf>
    <xf numFmtId="179" fontId="31" fillId="0" borderId="3" xfId="5" applyNumberFormat="1" applyFont="1" applyFill="1" applyBorder="1" applyAlignment="1">
      <alignment vertical="center"/>
    </xf>
    <xf numFmtId="179" fontId="32" fillId="0" borderId="3" xfId="5" applyNumberFormat="1" applyFont="1" applyFill="1" applyBorder="1" applyAlignment="1"/>
    <xf numFmtId="179" fontId="31" fillId="0" borderId="4" xfId="5" applyNumberFormat="1" applyFont="1" applyFill="1" applyBorder="1" applyAlignment="1">
      <alignment vertical="center"/>
    </xf>
    <xf numFmtId="179" fontId="31" fillId="0" borderId="0" xfId="5" applyNumberFormat="1" applyFont="1" applyFill="1" applyBorder="1" applyAlignment="1">
      <alignment vertical="center"/>
    </xf>
    <xf numFmtId="179" fontId="32" fillId="0" borderId="0" xfId="5" applyNumberFormat="1" applyFont="1" applyFill="1" applyBorder="1" applyAlignment="1"/>
    <xf numFmtId="179" fontId="31" fillId="0" borderId="6" xfId="5" applyNumberFormat="1" applyFont="1" applyFill="1" applyBorder="1" applyAlignment="1">
      <alignment vertical="center"/>
    </xf>
    <xf numFmtId="49" fontId="6" fillId="0" borderId="4" xfId="0" applyNumberFormat="1" applyFont="1" applyFill="1" applyBorder="1" applyAlignment="1">
      <alignment horizontal="center" vertical="center" wrapText="1" justifyLastLine="1"/>
    </xf>
    <xf numFmtId="41" fontId="31" fillId="0" borderId="0" xfId="0" applyNumberFormat="1" applyFont="1" applyFill="1" applyBorder="1" applyAlignment="1">
      <alignment vertical="center"/>
    </xf>
    <xf numFmtId="41" fontId="32" fillId="0" borderId="0" xfId="0" applyNumberFormat="1" applyFont="1" applyFill="1" applyBorder="1" applyAlignment="1">
      <alignment horizontal="center" vertical="center"/>
    </xf>
    <xf numFmtId="41" fontId="31" fillId="0" borderId="4" xfId="0" applyNumberFormat="1" applyFont="1" applyFill="1" applyBorder="1" applyAlignment="1">
      <alignment vertical="center"/>
    </xf>
    <xf numFmtId="41" fontId="32" fillId="0" borderId="6" xfId="0" applyNumberFormat="1" applyFont="1" applyFill="1" applyBorder="1" applyAlignment="1">
      <alignment horizontal="right" vertical="center"/>
    </xf>
    <xf numFmtId="41" fontId="32" fillId="0" borderId="6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horizontal="distributed" vertical="center"/>
    </xf>
    <xf numFmtId="0" fontId="20" fillId="0" borderId="6" xfId="0" applyFont="1" applyFill="1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left" vertical="center" wrapText="1"/>
    </xf>
    <xf numFmtId="49" fontId="6" fillId="0" borderId="11" xfId="0" applyNumberFormat="1" applyFont="1" applyFill="1" applyBorder="1" applyAlignment="1">
      <alignment vertical="center" shrinkToFit="1"/>
    </xf>
    <xf numFmtId="0" fontId="6" fillId="0" borderId="6" xfId="0" applyFont="1" applyFill="1" applyBorder="1"/>
    <xf numFmtId="0" fontId="6" fillId="0" borderId="4" xfId="0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vertical="center" shrinkToFit="1"/>
    </xf>
    <xf numFmtId="49" fontId="25" fillId="0" borderId="3" xfId="0" applyNumberFormat="1" applyFont="1" applyFill="1" applyBorder="1" applyAlignment="1">
      <alignment horizontal="distributed" vertical="center"/>
    </xf>
    <xf numFmtId="14" fontId="0" fillId="0" borderId="0" xfId="0" applyNumberFormat="1"/>
    <xf numFmtId="49" fontId="25" fillId="0" borderId="7" xfId="0" applyNumberFormat="1" applyFont="1" applyFill="1" applyBorder="1" applyAlignment="1">
      <alignment horizontal="distributed" vertical="center" shrinkToFit="1"/>
    </xf>
    <xf numFmtId="49" fontId="25" fillId="0" borderId="23" xfId="0" applyNumberFormat="1" applyFont="1" applyFill="1" applyBorder="1" applyAlignment="1">
      <alignment horizontal="distributed" vertical="center" justifyLastLine="1"/>
    </xf>
    <xf numFmtId="0" fontId="15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38" fontId="13" fillId="0" borderId="0" xfId="2" applyFont="1" applyFill="1" applyBorder="1" applyAlignment="1">
      <alignment horizontal="right" vertical="center"/>
    </xf>
    <xf numFmtId="38" fontId="9" fillId="0" borderId="0" xfId="2" applyFont="1" applyFill="1" applyAlignment="1">
      <alignment horizontal="right" vertical="center"/>
    </xf>
    <xf numFmtId="38" fontId="9" fillId="0" borderId="6" xfId="2" applyFont="1" applyFill="1" applyBorder="1" applyAlignment="1">
      <alignment horizontal="right" vertical="center"/>
    </xf>
    <xf numFmtId="49" fontId="9" fillId="0" borderId="23" xfId="0" applyNumberFormat="1" applyFont="1" applyFill="1" applyBorder="1" applyAlignment="1">
      <alignment horizontal="distributed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 justifyLastLine="1" shrinkToFit="1"/>
    </xf>
    <xf numFmtId="0" fontId="6" fillId="0" borderId="0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/>
    </xf>
    <xf numFmtId="0" fontId="38" fillId="0" borderId="0" xfId="0" applyFont="1" applyFill="1" applyAlignment="1"/>
    <xf numFmtId="0" fontId="21" fillId="0" borderId="0" xfId="1" applyAlignment="1" applyProtection="1"/>
    <xf numFmtId="49" fontId="6" fillId="0" borderId="23" xfId="0" applyNumberFormat="1" applyFont="1" applyFill="1" applyBorder="1" applyAlignment="1">
      <alignment horizontal="distributed" vertical="center" justifyLastLine="1"/>
    </xf>
    <xf numFmtId="0" fontId="6" fillId="0" borderId="23" xfId="0" applyFont="1" applyFill="1" applyBorder="1" applyAlignment="1">
      <alignment horizontal="distributed" vertical="center" justifyLastLine="1"/>
    </xf>
    <xf numFmtId="49" fontId="6" fillId="0" borderId="23" xfId="0" applyNumberFormat="1" applyFont="1" applyFill="1" applyBorder="1" applyAlignment="1">
      <alignment horizontal="left" vertical="center"/>
    </xf>
    <xf numFmtId="49" fontId="6" fillId="0" borderId="23" xfId="0" applyNumberFormat="1" applyFont="1" applyFill="1" applyBorder="1" applyAlignment="1">
      <alignment horizontal="distributed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25" fillId="0" borderId="23" xfId="0" applyNumberFormat="1" applyFont="1" applyFill="1" applyBorder="1" applyAlignment="1">
      <alignment horizontal="distributed" vertical="center" justifyLastLine="1"/>
    </xf>
    <xf numFmtId="49" fontId="25" fillId="0" borderId="3" xfId="0" applyNumberFormat="1" applyFont="1" applyFill="1" applyBorder="1" applyAlignment="1">
      <alignment horizontal="center" vertical="center"/>
    </xf>
    <xf numFmtId="49" fontId="32" fillId="0" borderId="20" xfId="0" applyNumberFormat="1" applyFont="1" applyFill="1" applyBorder="1" applyAlignment="1">
      <alignment horizontal="center" vertical="distributed" textRotation="255" justifyLastLine="1"/>
    </xf>
    <xf numFmtId="49" fontId="6" fillId="0" borderId="15" xfId="0" applyNumberFormat="1" applyFont="1" applyFill="1" applyBorder="1" applyAlignment="1">
      <alignment horizontal="distributed" vertical="center" shrinkToFit="1"/>
    </xf>
    <xf numFmtId="49" fontId="6" fillId="0" borderId="21" xfId="0" applyNumberFormat="1" applyFont="1" applyFill="1" applyBorder="1" applyAlignment="1">
      <alignment horizontal="center" vertical="center"/>
    </xf>
    <xf numFmtId="49" fontId="26" fillId="0" borderId="7" xfId="0" applyNumberFormat="1" applyFont="1" applyFill="1" applyBorder="1" applyAlignment="1">
      <alignment horizontal="distributed" vertical="center" justifyLastLine="1" shrinkToFit="1"/>
    </xf>
    <xf numFmtId="38" fontId="26" fillId="0" borderId="12" xfId="2" applyFont="1" applyFill="1" applyBorder="1" applyAlignment="1">
      <alignment horizontal="center" vertical="center" shrinkToFit="1"/>
    </xf>
    <xf numFmtId="38" fontId="26" fillId="0" borderId="14" xfId="2" applyFont="1" applyFill="1" applyBorder="1" applyAlignment="1">
      <alignment horizontal="center" vertical="center" shrinkToFit="1"/>
    </xf>
    <xf numFmtId="177" fontId="26" fillId="0" borderId="12" xfId="2" applyNumberFormat="1" applyFont="1" applyFill="1" applyBorder="1" applyAlignment="1">
      <alignment horizontal="distributed" vertical="center" justifyLastLine="1"/>
    </xf>
    <xf numFmtId="177" fontId="26" fillId="0" borderId="14" xfId="2" applyNumberFormat="1" applyFont="1" applyFill="1" applyBorder="1" applyAlignment="1">
      <alignment horizontal="distributed" vertical="center" justifyLastLine="1"/>
    </xf>
    <xf numFmtId="38" fontId="26" fillId="0" borderId="6" xfId="2" applyFont="1" applyFill="1" applyBorder="1" applyAlignment="1">
      <alignment horizontal="distributed" vertical="center" justifyLastLine="1"/>
    </xf>
    <xf numFmtId="38" fontId="26" fillId="0" borderId="13" xfId="2" applyFont="1" applyFill="1" applyBorder="1" applyAlignment="1">
      <alignment horizontal="distributed" vertical="center" justifyLastLine="1"/>
    </xf>
    <xf numFmtId="0" fontId="26" fillId="0" borderId="0" xfId="0" applyFont="1" applyFill="1" applyBorder="1" applyAlignment="1"/>
    <xf numFmtId="0" fontId="30" fillId="0" borderId="0" xfId="0" applyFont="1" applyFill="1" applyAlignment="1"/>
    <xf numFmtId="0" fontId="35" fillId="0" borderId="0" xfId="0" applyFont="1" applyFill="1" applyAlignment="1">
      <alignment horizontal="center"/>
    </xf>
    <xf numFmtId="58" fontId="25" fillId="0" borderId="0" xfId="0" applyNumberFormat="1" applyFont="1" applyFill="1" applyBorder="1" applyAlignment="1">
      <alignment horizontal="center"/>
    </xf>
    <xf numFmtId="38" fontId="26" fillId="0" borderId="0" xfId="2" applyFont="1" applyFill="1" applyBorder="1" applyAlignment="1">
      <alignment horizontal="distributed" vertical="center" justifyLastLine="1"/>
    </xf>
    <xf numFmtId="0" fontId="26" fillId="0" borderId="7" xfId="0" applyFont="1" applyFill="1" applyBorder="1" applyAlignment="1">
      <alignment horizontal="distributed" vertical="center" justifyLastLine="1"/>
    </xf>
    <xf numFmtId="0" fontId="26" fillId="0" borderId="6" xfId="0" applyFont="1" applyFill="1" applyBorder="1" applyAlignment="1">
      <alignment horizontal="distributed" vertical="center" justifyLastLine="1"/>
    </xf>
    <xf numFmtId="0" fontId="26" fillId="0" borderId="13" xfId="0" applyFont="1" applyFill="1" applyBorder="1" applyAlignment="1">
      <alignment horizontal="distributed" vertical="center" justifyLastLine="1"/>
    </xf>
    <xf numFmtId="0" fontId="26" fillId="0" borderId="0" xfId="0" applyFont="1" applyFill="1" applyBorder="1" applyAlignment="1">
      <alignment horizontal="distributed" vertical="center" wrapText="1" justifyLastLine="1"/>
    </xf>
    <xf numFmtId="0" fontId="26" fillId="0" borderId="7" xfId="0" applyFont="1" applyFill="1" applyBorder="1" applyAlignment="1">
      <alignment horizontal="distributed" vertical="center" wrapText="1" justifyLastLine="1"/>
    </xf>
    <xf numFmtId="0" fontId="26" fillId="0" borderId="6" xfId="0" applyFont="1" applyFill="1" applyBorder="1" applyAlignment="1">
      <alignment horizontal="distributed" vertical="center" wrapText="1" justifyLastLine="1"/>
    </xf>
    <xf numFmtId="0" fontId="26" fillId="0" borderId="13" xfId="0" applyFont="1" applyFill="1" applyBorder="1" applyAlignment="1">
      <alignment horizontal="distributed" vertical="center" wrapText="1" justifyLastLine="1"/>
    </xf>
    <xf numFmtId="38" fontId="26" fillId="0" borderId="2" xfId="2" applyFont="1" applyFill="1" applyBorder="1" applyAlignment="1">
      <alignment horizontal="distributed" vertical="center" justifyLastLine="1"/>
    </xf>
    <xf numFmtId="38" fontId="26" fillId="0" borderId="17" xfId="2" applyFont="1" applyFill="1" applyBorder="1" applyAlignment="1">
      <alignment horizontal="distributed" vertical="center" justifyLastLine="1"/>
    </xf>
    <xf numFmtId="38" fontId="26" fillId="0" borderId="20" xfId="2" applyFont="1" applyFill="1" applyBorder="1" applyAlignment="1">
      <alignment horizontal="distributed" vertical="center" justifyLastLine="1"/>
    </xf>
    <xf numFmtId="38" fontId="26" fillId="0" borderId="3" xfId="2" applyFont="1" applyFill="1" applyBorder="1" applyAlignment="1">
      <alignment horizontal="distributed" vertical="center" wrapText="1" justifyLastLine="1"/>
    </xf>
    <xf numFmtId="0" fontId="26" fillId="0" borderId="7" xfId="0" applyFont="1" applyFill="1" applyBorder="1" applyAlignment="1">
      <alignment horizontal="distributed" wrapText="1" justifyLastLine="1"/>
    </xf>
    <xf numFmtId="0" fontId="26" fillId="0" borderId="4" xfId="0" applyFont="1" applyFill="1" applyBorder="1" applyAlignment="1">
      <alignment horizontal="distributed" wrapText="1" justifyLastLine="1"/>
    </xf>
    <xf numFmtId="0" fontId="26" fillId="0" borderId="13" xfId="0" applyFont="1" applyFill="1" applyBorder="1" applyAlignment="1">
      <alignment horizontal="distributed" wrapText="1" justifyLastLine="1"/>
    </xf>
    <xf numFmtId="38" fontId="26" fillId="0" borderId="3" xfId="2" applyFont="1" applyFill="1" applyBorder="1" applyAlignment="1">
      <alignment horizontal="distributed" vertical="center" justifyLastLine="1"/>
    </xf>
    <xf numFmtId="0" fontId="26" fillId="0" borderId="0" xfId="0" applyFont="1" applyFill="1" applyBorder="1" applyAlignment="1">
      <alignment horizontal="distributed" justifyLastLine="1"/>
    </xf>
    <xf numFmtId="0" fontId="26" fillId="0" borderId="4" xfId="0" applyFont="1" applyFill="1" applyBorder="1" applyAlignment="1">
      <alignment horizontal="distributed" justifyLastLine="1"/>
    </xf>
    <xf numFmtId="0" fontId="26" fillId="0" borderId="6" xfId="0" applyFont="1" applyFill="1" applyBorder="1" applyAlignment="1">
      <alignment horizontal="distributed" justifyLastLine="1"/>
    </xf>
    <xf numFmtId="0" fontId="26" fillId="0" borderId="15" xfId="6" applyFont="1" applyFill="1" applyBorder="1" applyAlignment="1">
      <alignment horizontal="left"/>
    </xf>
    <xf numFmtId="0" fontId="26" fillId="0" borderId="0" xfId="6" applyFont="1" applyFill="1" applyBorder="1" applyAlignment="1">
      <alignment horizontal="left"/>
    </xf>
    <xf numFmtId="0" fontId="26" fillId="0" borderId="12" xfId="6" applyFont="1" applyFill="1" applyBorder="1" applyAlignment="1">
      <alignment horizontal="distributed" vertical="center" justifyLastLine="1"/>
    </xf>
    <xf numFmtId="0" fontId="26" fillId="0" borderId="16" xfId="6" applyFont="1" applyFill="1" applyBorder="1" applyAlignment="1">
      <alignment horizontal="distributed" vertical="center" justifyLastLine="1"/>
    </xf>
    <xf numFmtId="0" fontId="26" fillId="0" borderId="14" xfId="6" applyFont="1" applyFill="1" applyBorder="1" applyAlignment="1">
      <alignment horizontal="distributed" vertical="center" justifyLastLine="1"/>
    </xf>
    <xf numFmtId="0" fontId="26" fillId="0" borderId="22" xfId="6" applyFont="1" applyFill="1" applyBorder="1" applyAlignment="1">
      <alignment horizontal="distributed" vertical="center" justifyLastLine="1"/>
    </xf>
    <xf numFmtId="0" fontId="26" fillId="0" borderId="11" xfId="6" applyFont="1" applyFill="1" applyBorder="1" applyAlignment="1">
      <alignment horizontal="distributed" vertical="center" justifyLastLine="1"/>
    </xf>
    <xf numFmtId="0" fontId="35" fillId="0" borderId="0" xfId="6" applyFont="1" applyFill="1" applyAlignment="1">
      <alignment horizontal="center"/>
    </xf>
    <xf numFmtId="58" fontId="32" fillId="0" borderId="0" xfId="6" applyNumberFormat="1" applyFont="1" applyFill="1" applyBorder="1" applyAlignment="1">
      <alignment horizontal="center"/>
    </xf>
    <xf numFmtId="0" fontId="26" fillId="0" borderId="19" xfId="6" applyFont="1" applyFill="1" applyBorder="1" applyAlignment="1">
      <alignment horizontal="center" vertical="center"/>
    </xf>
    <xf numFmtId="0" fontId="26" fillId="0" borderId="7" xfId="6" applyFont="1" applyFill="1" applyBorder="1" applyAlignment="1">
      <alignment horizontal="center" vertical="center"/>
    </xf>
    <xf numFmtId="0" fontId="26" fillId="0" borderId="13" xfId="6" applyFont="1" applyFill="1" applyBorder="1" applyAlignment="1">
      <alignment horizontal="center" vertical="center"/>
    </xf>
    <xf numFmtId="0" fontId="26" fillId="0" borderId="2" xfId="6" applyFont="1" applyFill="1" applyBorder="1" applyAlignment="1">
      <alignment horizontal="distributed" vertical="center" justifyLastLine="1"/>
    </xf>
    <xf numFmtId="0" fontId="26" fillId="0" borderId="17" xfId="6" applyFont="1" applyFill="1" applyBorder="1" applyAlignment="1">
      <alignment horizontal="distributed" vertical="center" justifyLastLine="1"/>
    </xf>
    <xf numFmtId="0" fontId="26" fillId="0" borderId="20" xfId="6" applyFont="1" applyFill="1" applyBorder="1" applyAlignment="1">
      <alignment horizontal="distributed" vertical="center" justifyLastLine="1"/>
    </xf>
    <xf numFmtId="0" fontId="26" fillId="0" borderId="21" xfId="6" applyFont="1" applyFill="1" applyBorder="1" applyAlignment="1">
      <alignment horizontal="distributed" vertical="center" justifyLastLine="1"/>
    </xf>
    <xf numFmtId="0" fontId="26" fillId="0" borderId="4" xfId="6" applyFont="1" applyFill="1" applyBorder="1" applyAlignment="1">
      <alignment horizontal="distributed" vertical="center" justifyLastLine="1"/>
    </xf>
    <xf numFmtId="0" fontId="32" fillId="0" borderId="17" xfId="0" applyFont="1" applyFill="1" applyBorder="1" applyAlignment="1">
      <alignment horizontal="distributed" vertical="center" justifyLastLine="1"/>
    </xf>
    <xf numFmtId="0" fontId="30" fillId="0" borderId="0" xfId="0" applyFont="1" applyFill="1" applyAlignment="1">
      <alignment horizontal="left"/>
    </xf>
    <xf numFmtId="0" fontId="32" fillId="0" borderId="19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distributed" vertical="center" justifyLastLine="1"/>
    </xf>
    <xf numFmtId="0" fontId="21" fillId="0" borderId="0" xfId="1" applyAlignment="1" applyProtection="1"/>
    <xf numFmtId="0" fontId="9" fillId="0" borderId="9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distributed" vertical="center"/>
    </xf>
    <xf numFmtId="0" fontId="13" fillId="0" borderId="24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center" vertical="center" justifyLastLine="1"/>
    </xf>
    <xf numFmtId="0" fontId="13" fillId="0" borderId="7" xfId="0" applyFont="1" applyFill="1" applyBorder="1" applyAlignment="1">
      <alignment horizontal="center" vertical="center" justifyLastLine="1"/>
    </xf>
    <xf numFmtId="0" fontId="3" fillId="0" borderId="0" xfId="0" applyFont="1" applyAlignment="1"/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35" fillId="0" borderId="0" xfId="5" applyFont="1" applyFill="1" applyAlignment="1">
      <alignment horizontal="center"/>
    </xf>
    <xf numFmtId="58" fontId="32" fillId="0" borderId="0" xfId="5" applyNumberFormat="1" applyFont="1" applyFill="1" applyBorder="1" applyAlignment="1">
      <alignment horizontal="center"/>
    </xf>
    <xf numFmtId="0" fontId="31" fillId="0" borderId="0" xfId="5" applyFont="1" applyFill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6" xfId="0" applyFont="1" applyBorder="1" applyAlignment="1">
      <alignment horizontal="distributed" vertical="center" justifyLastLine="1"/>
    </xf>
    <xf numFmtId="58" fontId="6" fillId="0" borderId="1" xfId="0" applyNumberFormat="1" applyFont="1" applyBorder="1" applyAlignment="1">
      <alignment horizontal="center"/>
    </xf>
    <xf numFmtId="58" fontId="6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/>
    </xf>
    <xf numFmtId="58" fontId="6" fillId="0" borderId="0" xfId="0" applyNumberFormat="1" applyFont="1" applyFill="1" applyBorder="1" applyAlignment="1">
      <alignment horizontal="left"/>
    </xf>
    <xf numFmtId="49" fontId="6" fillId="0" borderId="23" xfId="0" applyNumberFormat="1" applyFont="1" applyFill="1" applyBorder="1" applyAlignment="1">
      <alignment horizontal="left" vertical="center"/>
    </xf>
    <xf numFmtId="49" fontId="6" fillId="0" borderId="23" xfId="0" applyNumberFormat="1" applyFont="1" applyFill="1" applyBorder="1" applyAlignment="1">
      <alignment horizontal="distributed" vertical="center"/>
    </xf>
    <xf numFmtId="0" fontId="0" fillId="0" borderId="23" xfId="0" applyFont="1" applyFill="1" applyBorder="1" applyAlignment="1">
      <alignment horizontal="distributed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distributed" vertical="center" justifyLastLine="1"/>
    </xf>
    <xf numFmtId="49" fontId="6" fillId="0" borderId="23" xfId="0" applyNumberFormat="1" applyFont="1" applyFill="1" applyBorder="1" applyAlignment="1">
      <alignment horizontal="distributed" vertical="center" shrinkToFit="1"/>
    </xf>
    <xf numFmtId="0" fontId="6" fillId="0" borderId="23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49" fontId="6" fillId="0" borderId="23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36" fillId="0" borderId="0" xfId="0" applyFont="1" applyFill="1" applyAlignment="1">
      <alignment horizontal="left"/>
    </xf>
    <xf numFmtId="58" fontId="25" fillId="0" borderId="0" xfId="0" applyNumberFormat="1" applyFont="1" applyFill="1" applyBorder="1" applyAlignment="1">
      <alignment horizontal="left"/>
    </xf>
    <xf numFmtId="49" fontId="25" fillId="0" borderId="7" xfId="0" applyNumberFormat="1" applyFont="1" applyFill="1" applyBorder="1" applyAlignment="1">
      <alignment horizontal="distributed" vertical="center" shrinkToFit="1"/>
    </xf>
    <xf numFmtId="49" fontId="25" fillId="0" borderId="23" xfId="0" applyNumberFormat="1" applyFont="1" applyFill="1" applyBorder="1" applyAlignment="1">
      <alignment horizontal="left" vertical="center"/>
    </xf>
    <xf numFmtId="0" fontId="29" fillId="0" borderId="23" xfId="0" applyFont="1" applyFill="1" applyBorder="1" applyAlignment="1">
      <alignment horizontal="left"/>
    </xf>
    <xf numFmtId="49" fontId="25" fillId="0" borderId="23" xfId="0" applyNumberFormat="1" applyFont="1" applyFill="1" applyBorder="1" applyAlignment="1">
      <alignment horizontal="distributed" vertical="center" justifyLastLine="1"/>
    </xf>
    <xf numFmtId="49" fontId="25" fillId="0" borderId="3" xfId="0" applyNumberFormat="1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/>
    </xf>
    <xf numFmtId="0" fontId="25" fillId="0" borderId="0" xfId="0" applyFont="1" applyFill="1" applyAlignment="1">
      <alignment horizontal="left"/>
    </xf>
    <xf numFmtId="0" fontId="29" fillId="0" borderId="0" xfId="0" applyFont="1" applyFill="1" applyAlignment="1">
      <alignment horizontal="center"/>
    </xf>
    <xf numFmtId="49" fontId="37" fillId="0" borderId="0" xfId="0" applyNumberFormat="1" applyFont="1" applyFill="1" applyBorder="1" applyAlignment="1">
      <alignment horizontal="distributed" vertical="center" shrinkToFit="1"/>
    </xf>
    <xf numFmtId="49" fontId="37" fillId="0" borderId="7" xfId="0" applyNumberFormat="1" applyFont="1" applyFill="1" applyBorder="1" applyAlignment="1">
      <alignment horizontal="distributed" vertical="center" shrinkToFit="1"/>
    </xf>
    <xf numFmtId="49" fontId="37" fillId="0" borderId="0" xfId="0" applyNumberFormat="1" applyFont="1" applyFill="1" applyBorder="1" applyAlignment="1">
      <alignment horizontal="left" shrinkToFit="1"/>
    </xf>
    <xf numFmtId="49" fontId="37" fillId="0" borderId="7" xfId="0" applyNumberFormat="1" applyFont="1" applyFill="1" applyBorder="1" applyAlignment="1">
      <alignment horizontal="left" shrinkToFit="1"/>
    </xf>
    <xf numFmtId="0" fontId="25" fillId="0" borderId="0" xfId="0" applyFont="1" applyFill="1" applyAlignment="1">
      <alignment horizontal="center"/>
    </xf>
    <xf numFmtId="0" fontId="26" fillId="0" borderId="17" xfId="0" applyFont="1" applyFill="1" applyBorder="1" applyAlignment="1">
      <alignment horizontal="distributed" vertical="center" justifyLastLine="1"/>
    </xf>
    <xf numFmtId="0" fontId="26" fillId="0" borderId="20" xfId="0" applyFont="1" applyFill="1" applyBorder="1" applyAlignment="1">
      <alignment horizontal="distributed" vertical="center" justifyLastLine="1"/>
    </xf>
    <xf numFmtId="49" fontId="26" fillId="0" borderId="15" xfId="0" applyNumberFormat="1" applyFont="1" applyFill="1" applyBorder="1" applyAlignment="1">
      <alignment horizontal="distributed" vertical="center" indent="1" shrinkToFit="1"/>
    </xf>
    <xf numFmtId="49" fontId="26" fillId="0" borderId="24" xfId="0" applyNumberFormat="1" applyFont="1" applyFill="1" applyBorder="1" applyAlignment="1">
      <alignment horizontal="distributed" vertical="center" indent="1" shrinkToFit="1"/>
    </xf>
    <xf numFmtId="0" fontId="26" fillId="0" borderId="0" xfId="0" applyNumberFormat="1" applyFont="1" applyFill="1" applyBorder="1" applyAlignment="1">
      <alignment horizontal="center" vertical="center" shrinkToFit="1"/>
    </xf>
    <xf numFmtId="0" fontId="26" fillId="0" borderId="7" xfId="0" applyNumberFormat="1" applyFont="1" applyFill="1" applyBorder="1" applyAlignment="1">
      <alignment horizontal="center" vertical="center" shrinkToFit="1"/>
    </xf>
    <xf numFmtId="0" fontId="27" fillId="0" borderId="0" xfId="0" applyNumberFormat="1" applyFont="1" applyFill="1" applyBorder="1" applyAlignment="1">
      <alignment horizontal="center" vertical="center" shrinkToFit="1"/>
    </xf>
    <xf numFmtId="0" fontId="27" fillId="0" borderId="7" xfId="0" applyNumberFormat="1" applyFont="1" applyFill="1" applyBorder="1" applyAlignment="1">
      <alignment horizontal="center" vertical="center" shrinkToFit="1"/>
    </xf>
    <xf numFmtId="49" fontId="37" fillId="0" borderId="6" xfId="0" applyNumberFormat="1" applyFont="1" applyFill="1" applyBorder="1" applyAlignment="1">
      <alignment horizontal="distributed" vertical="center" shrinkToFit="1"/>
    </xf>
    <xf numFmtId="49" fontId="37" fillId="0" borderId="13" xfId="0" applyNumberFormat="1" applyFont="1" applyFill="1" applyBorder="1" applyAlignment="1">
      <alignment horizontal="distributed" vertical="center" shrinkToFit="1"/>
    </xf>
    <xf numFmtId="0" fontId="35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58" fontId="36" fillId="0" borderId="0" xfId="0" applyNumberFormat="1" applyFont="1" applyFill="1" applyBorder="1" applyAlignment="1">
      <alignment horizontal="left"/>
    </xf>
    <xf numFmtId="0" fontId="25" fillId="0" borderId="0" xfId="0" applyFont="1" applyFill="1" applyAlignment="1"/>
    <xf numFmtId="58" fontId="36" fillId="0" borderId="0" xfId="0" applyNumberFormat="1" applyFont="1" applyFill="1" applyBorder="1" applyAlignment="1"/>
    <xf numFmtId="58" fontId="25" fillId="0" borderId="0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</cellXfs>
  <cellStyles count="7">
    <cellStyle name="ハイパーリンク" xfId="1" builtinId="8"/>
    <cellStyle name="桁区切り" xfId="2" builtinId="6"/>
    <cellStyle name="標準" xfId="0" builtinId="0"/>
    <cellStyle name="標準 2" xfId="3"/>
    <cellStyle name="標準_2　市町別公民館状況一覧" xfId="4"/>
    <cellStyle name="標準_4　テレビ普及状況" xfId="5"/>
    <cellStyle name="標準_Sheet1" xfId="6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5</xdr:row>
      <xdr:rowOff>38100</xdr:rowOff>
    </xdr:from>
    <xdr:to>
      <xdr:col>10</xdr:col>
      <xdr:colOff>457200</xdr:colOff>
      <xdr:row>11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10239375" y="990600"/>
          <a:ext cx="1914525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数量、指定年月日は半角で他の列の書式に合わせて記入してもらうこと。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78</xdr:row>
      <xdr:rowOff>38100</xdr:rowOff>
    </xdr:from>
    <xdr:to>
      <xdr:col>2</xdr:col>
      <xdr:colOff>95250</xdr:colOff>
      <xdr:row>80</xdr:row>
      <xdr:rowOff>171450</xdr:rowOff>
    </xdr:to>
    <xdr:sp macro="" textlink="">
      <xdr:nvSpPr>
        <xdr:cNvPr id="25002" name="AutoShape 1"/>
        <xdr:cNvSpPr>
          <a:spLocks/>
        </xdr:cNvSpPr>
      </xdr:nvSpPr>
      <xdr:spPr bwMode="auto">
        <a:xfrm>
          <a:off x="4743450" y="19240500"/>
          <a:ext cx="76200" cy="628650"/>
        </a:xfrm>
        <a:prstGeom prst="rightBrace">
          <a:avLst>
            <a:gd name="adj1" fmla="val 6875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85</xdr:row>
      <xdr:rowOff>57150</xdr:rowOff>
    </xdr:from>
    <xdr:to>
      <xdr:col>2</xdr:col>
      <xdr:colOff>95250</xdr:colOff>
      <xdr:row>89</xdr:row>
      <xdr:rowOff>161925</xdr:rowOff>
    </xdr:to>
    <xdr:sp macro="" textlink="">
      <xdr:nvSpPr>
        <xdr:cNvPr id="25003" name="AutoShape 2"/>
        <xdr:cNvSpPr>
          <a:spLocks/>
        </xdr:cNvSpPr>
      </xdr:nvSpPr>
      <xdr:spPr bwMode="auto">
        <a:xfrm>
          <a:off x="4743450" y="20993100"/>
          <a:ext cx="76200" cy="1095375"/>
        </a:xfrm>
        <a:prstGeom prst="rightBrace">
          <a:avLst>
            <a:gd name="adj1" fmla="val 119792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94</xdr:row>
      <xdr:rowOff>28575</xdr:rowOff>
    </xdr:from>
    <xdr:to>
      <xdr:col>2</xdr:col>
      <xdr:colOff>85725</xdr:colOff>
      <xdr:row>95</xdr:row>
      <xdr:rowOff>161925</xdr:rowOff>
    </xdr:to>
    <xdr:sp macro="" textlink="">
      <xdr:nvSpPr>
        <xdr:cNvPr id="25004" name="AutoShape 3"/>
        <xdr:cNvSpPr>
          <a:spLocks/>
        </xdr:cNvSpPr>
      </xdr:nvSpPr>
      <xdr:spPr bwMode="auto">
        <a:xfrm>
          <a:off x="4733925" y="23193375"/>
          <a:ext cx="76200" cy="381000"/>
        </a:xfrm>
        <a:prstGeom prst="rightBrace">
          <a:avLst>
            <a:gd name="adj1" fmla="val 41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102</xdr:row>
      <xdr:rowOff>57150</xdr:rowOff>
    </xdr:from>
    <xdr:to>
      <xdr:col>2</xdr:col>
      <xdr:colOff>95250</xdr:colOff>
      <xdr:row>105</xdr:row>
      <xdr:rowOff>142875</xdr:rowOff>
    </xdr:to>
    <xdr:sp macro="" textlink="">
      <xdr:nvSpPr>
        <xdr:cNvPr id="25005" name="AutoShape 4"/>
        <xdr:cNvSpPr>
          <a:spLocks/>
        </xdr:cNvSpPr>
      </xdr:nvSpPr>
      <xdr:spPr bwMode="auto">
        <a:xfrm>
          <a:off x="4743450" y="252031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409575</xdr:colOff>
      <xdr:row>7</xdr:row>
      <xdr:rowOff>9525</xdr:rowOff>
    </xdr:from>
    <xdr:ext cx="3026834" cy="486834"/>
    <xdr:sp macro="" textlink="">
      <xdr:nvSpPr>
        <xdr:cNvPr id="6" name="テキスト ボックス 5"/>
        <xdr:cNvSpPr txBox="1"/>
      </xdr:nvSpPr>
      <xdr:spPr>
        <a:xfrm>
          <a:off x="10220325" y="1228725"/>
          <a:ext cx="3026834" cy="486834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2400">
              <a:latin typeface="+mn-ea"/>
              <a:ea typeface="+mn-ea"/>
            </a:rPr>
            <a:t>曙</a:t>
          </a:r>
          <a:r>
            <a:rPr kumimoji="1" lang="ja-JP" altLang="en-US" sz="2000">
              <a:latin typeface="+mn-ea"/>
              <a:ea typeface="+mn-ea"/>
            </a:rPr>
            <a:t>（外字：者に点が入る）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171</xdr:row>
      <xdr:rowOff>85725</xdr:rowOff>
    </xdr:from>
    <xdr:to>
      <xdr:col>2</xdr:col>
      <xdr:colOff>95250</xdr:colOff>
      <xdr:row>173</xdr:row>
      <xdr:rowOff>180975</xdr:rowOff>
    </xdr:to>
    <xdr:sp macro="" textlink="">
      <xdr:nvSpPr>
        <xdr:cNvPr id="3394" name="AutoShape 1"/>
        <xdr:cNvSpPr>
          <a:spLocks/>
        </xdr:cNvSpPr>
      </xdr:nvSpPr>
      <xdr:spPr bwMode="auto">
        <a:xfrm>
          <a:off x="4533900" y="42529125"/>
          <a:ext cx="76200" cy="590550"/>
        </a:xfrm>
        <a:prstGeom prst="rightBrace">
          <a:avLst>
            <a:gd name="adj1" fmla="val -214748363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7"/>
  <sheetViews>
    <sheetView showGridLines="0" tabSelected="1" workbookViewId="0"/>
  </sheetViews>
  <sheetFormatPr defaultRowHeight="13.5"/>
  <cols>
    <col min="1" max="1" width="3.5" customWidth="1"/>
    <col min="3" max="3" width="11.5" customWidth="1"/>
    <col min="4" max="4" width="5.375" bestFit="1" customWidth="1"/>
    <col min="5" max="5" width="22" bestFit="1" customWidth="1"/>
    <col min="7" max="7" width="9" style="82"/>
  </cols>
  <sheetData>
    <row r="1" spans="1:10" ht="18.75">
      <c r="A1" s="21" t="s">
        <v>2231</v>
      </c>
    </row>
    <row r="2" spans="1:10" ht="18.75">
      <c r="B2" s="21" t="s">
        <v>1238</v>
      </c>
    </row>
    <row r="4" spans="1:10">
      <c r="B4" s="22" t="s">
        <v>1292</v>
      </c>
      <c r="C4" s="22"/>
      <c r="D4" t="s">
        <v>1291</v>
      </c>
      <c r="G4"/>
      <c r="H4" s="82"/>
    </row>
    <row r="5" spans="1:10">
      <c r="B5" s="22" t="s">
        <v>1283</v>
      </c>
      <c r="C5" s="22"/>
      <c r="D5" t="s">
        <v>1544</v>
      </c>
      <c r="G5"/>
      <c r="H5" s="82"/>
    </row>
    <row r="6" spans="1:10">
      <c r="B6" s="22" t="s">
        <v>1288</v>
      </c>
      <c r="C6" s="22"/>
      <c r="D6" s="81" t="s">
        <v>1290</v>
      </c>
      <c r="E6" s="81"/>
      <c r="G6" s="81"/>
      <c r="H6" s="83"/>
    </row>
    <row r="7" spans="1:10">
      <c r="B7" s="22" t="s">
        <v>1284</v>
      </c>
      <c r="C7" s="22"/>
      <c r="D7" s="81" t="s">
        <v>2232</v>
      </c>
      <c r="E7" s="81"/>
      <c r="F7" s="81"/>
      <c r="G7" s="81"/>
      <c r="H7" s="83"/>
    </row>
    <row r="8" spans="1:10">
      <c r="B8" s="22" t="s">
        <v>1285</v>
      </c>
      <c r="C8" s="22"/>
      <c r="D8" s="81" t="s">
        <v>1545</v>
      </c>
      <c r="E8" s="81"/>
      <c r="F8" s="81"/>
      <c r="G8" s="81"/>
      <c r="H8" s="83"/>
    </row>
    <row r="9" spans="1:10">
      <c r="B9" s="22" t="s">
        <v>1523</v>
      </c>
      <c r="C9" s="22"/>
      <c r="D9" s="81" t="s">
        <v>1289</v>
      </c>
      <c r="E9" s="81"/>
      <c r="F9" s="81"/>
      <c r="G9" s="81"/>
      <c r="H9" s="83"/>
      <c r="J9" s="64"/>
    </row>
    <row r="10" spans="1:10">
      <c r="B10" s="22" t="s">
        <v>1466</v>
      </c>
      <c r="C10" s="22"/>
      <c r="D10" t="s">
        <v>321</v>
      </c>
      <c r="E10" t="s">
        <v>322</v>
      </c>
      <c r="F10" t="s">
        <v>327</v>
      </c>
      <c r="G10"/>
      <c r="H10" s="82"/>
    </row>
    <row r="11" spans="1:10">
      <c r="B11" s="22" t="s">
        <v>1467</v>
      </c>
      <c r="C11" s="22"/>
      <c r="E11" t="s">
        <v>323</v>
      </c>
      <c r="F11" t="s">
        <v>328</v>
      </c>
      <c r="G11"/>
      <c r="H11" s="82"/>
    </row>
    <row r="12" spans="1:10">
      <c r="B12" s="22" t="s">
        <v>1468</v>
      </c>
      <c r="C12" s="22"/>
      <c r="E12" t="s">
        <v>324</v>
      </c>
      <c r="F12" t="s">
        <v>329</v>
      </c>
      <c r="G12"/>
      <c r="H12" s="82"/>
    </row>
    <row r="13" spans="1:10">
      <c r="B13" s="22" t="s">
        <v>1708</v>
      </c>
      <c r="C13" s="22"/>
      <c r="E13" s="81" t="s">
        <v>325</v>
      </c>
      <c r="F13" s="81" t="s">
        <v>1713</v>
      </c>
      <c r="G13"/>
      <c r="H13" s="82"/>
    </row>
    <row r="14" spans="1:10">
      <c r="B14" s="22" t="s">
        <v>1711</v>
      </c>
      <c r="C14" s="22"/>
      <c r="E14" t="s">
        <v>326</v>
      </c>
      <c r="F14" t="s">
        <v>330</v>
      </c>
      <c r="G14"/>
      <c r="H14" s="82"/>
    </row>
    <row r="15" spans="1:10">
      <c r="B15" s="22" t="s">
        <v>1710</v>
      </c>
      <c r="C15" s="22"/>
      <c r="E15" t="s">
        <v>1712</v>
      </c>
      <c r="F15" t="s">
        <v>331</v>
      </c>
      <c r="G15"/>
      <c r="H15" s="82"/>
    </row>
    <row r="16" spans="1:10">
      <c r="B16" s="13" t="s">
        <v>1286</v>
      </c>
      <c r="C16" s="464"/>
      <c r="D16" t="s">
        <v>332</v>
      </c>
      <c r="G16"/>
      <c r="H16" s="82"/>
    </row>
    <row r="17" spans="2:8">
      <c r="B17" s="13" t="s">
        <v>1287</v>
      </c>
      <c r="C17" s="464"/>
      <c r="D17" t="s">
        <v>312</v>
      </c>
      <c r="G17"/>
      <c r="H17" s="82"/>
    </row>
    <row r="18" spans="2:8">
      <c r="B18" s="13" t="s">
        <v>1469</v>
      </c>
      <c r="C18" s="464"/>
      <c r="D18" t="s">
        <v>1414</v>
      </c>
      <c r="E18" t="s">
        <v>322</v>
      </c>
      <c r="F18" t="s">
        <v>1136</v>
      </c>
      <c r="G18"/>
      <c r="H18" s="82"/>
    </row>
    <row r="19" spans="2:8">
      <c r="B19" s="13" t="s">
        <v>1470</v>
      </c>
      <c r="C19" s="464"/>
      <c r="E19" t="s">
        <v>323</v>
      </c>
      <c r="F19" t="s">
        <v>1137</v>
      </c>
      <c r="G19"/>
      <c r="H19" s="82"/>
    </row>
    <row r="20" spans="2:8">
      <c r="B20" s="13" t="s">
        <v>1471</v>
      </c>
      <c r="C20" s="464"/>
      <c r="E20" t="s">
        <v>324</v>
      </c>
      <c r="F20" t="s">
        <v>1138</v>
      </c>
      <c r="G20"/>
      <c r="H20" s="82"/>
    </row>
    <row r="21" spans="2:8">
      <c r="B21" s="22" t="s">
        <v>1472</v>
      </c>
      <c r="C21" s="22"/>
      <c r="E21" t="s">
        <v>325</v>
      </c>
      <c r="F21" t="s">
        <v>331</v>
      </c>
      <c r="G21"/>
      <c r="H21" s="82"/>
    </row>
    <row r="22" spans="2:8">
      <c r="B22" s="13" t="s">
        <v>1473</v>
      </c>
      <c r="C22" s="464"/>
      <c r="D22" t="s">
        <v>1139</v>
      </c>
      <c r="E22" t="s">
        <v>322</v>
      </c>
      <c r="F22" t="s">
        <v>1034</v>
      </c>
      <c r="G22"/>
      <c r="H22" s="82"/>
    </row>
    <row r="23" spans="2:8">
      <c r="B23" s="13" t="s">
        <v>1474</v>
      </c>
      <c r="C23" s="464"/>
      <c r="E23" t="s">
        <v>323</v>
      </c>
      <c r="F23" t="s">
        <v>1140</v>
      </c>
      <c r="G23"/>
      <c r="H23" s="82"/>
    </row>
    <row r="24" spans="2:8">
      <c r="B24" s="13" t="s">
        <v>1475</v>
      </c>
      <c r="C24" s="464"/>
      <c r="E24" t="s">
        <v>324</v>
      </c>
      <c r="F24" t="s">
        <v>1141</v>
      </c>
      <c r="G24"/>
      <c r="H24" s="82"/>
    </row>
    <row r="25" spans="2:8">
      <c r="B25" s="13" t="s">
        <v>1463</v>
      </c>
      <c r="C25" s="464"/>
      <c r="D25" t="s">
        <v>1293</v>
      </c>
      <c r="G25"/>
      <c r="H25" s="82"/>
    </row>
    <row r="26" spans="2:8">
      <c r="B26" s="13" t="s">
        <v>1464</v>
      </c>
      <c r="C26" s="464"/>
      <c r="D26" t="s">
        <v>1294</v>
      </c>
      <c r="G26"/>
      <c r="H26" s="82"/>
    </row>
    <row r="27" spans="2:8">
      <c r="B27" s="13" t="s">
        <v>1465</v>
      </c>
      <c r="C27" s="464"/>
      <c r="D27" t="s">
        <v>1295</v>
      </c>
      <c r="G27"/>
      <c r="H27" s="82"/>
    </row>
  </sheetData>
  <phoneticPr fontId="2"/>
  <hyperlinks>
    <hyperlink ref="B10" location="'21-7(1)(ｲ)'!A1" display="21-6(1)(ｲ)"/>
    <hyperlink ref="B11" location="'21-7(1)(ﾛ)'!A1" display="21-6(1)(ﾛ)"/>
    <hyperlink ref="B12" location="'21-7(1)(ﾊ)'!A1" display="21-7(1)(ﾊ)"/>
    <hyperlink ref="B14" location="'21-7(1)(ﾎ)'!A1" display="21-7(1)(ﾎ)"/>
    <hyperlink ref="B15" location="'21-7(1)(ﾍ)'!A1" display="21-7(1)(ﾍ)"/>
    <hyperlink ref="B18" location="'21-7(4)(ｲ)'!A1" display="21-7(4)(ｲ)"/>
    <hyperlink ref="B19" location="'21-7(4)(ﾛ)'!A1" display="21-7(4)(ﾛ)"/>
    <hyperlink ref="B20" location="'21-7(4)(ﾊ)'!A1" display="21-7(4)(ﾊ)"/>
    <hyperlink ref="B21" location="'21-7(4)(ﾆ)'!A1" display="21-7(4)(ﾆ)"/>
    <hyperlink ref="B22" location="'21-7(5)(ｲ)'!A1" display="21-7(5)(ｲ)"/>
    <hyperlink ref="B23" location="'21-7(5)(ﾛ)'!A1" display="21-7(5)(ﾛ)"/>
    <hyperlink ref="B24" location="'21-7(5)(ﾊ)'!A1" display="21-7(5)(ﾊ)"/>
    <hyperlink ref="B4" location="'21-1'!A1" display="21-1"/>
    <hyperlink ref="B5" location="'21-2'!A1" display="21-2"/>
    <hyperlink ref="B6" location="'21-3'!A1" display="21-3"/>
    <hyperlink ref="B7" location="'21-4'!A1" display="21-4"/>
    <hyperlink ref="B8" location="'21-5'!A1" display="21-5"/>
    <hyperlink ref="B25" location="'21-8(1)'!A1" display="21-7(1)"/>
    <hyperlink ref="B16" location="'21-7(2)'!A1" display="21-7(2)"/>
    <hyperlink ref="B17" location="'21-7(3)'!A1" display="21-7(3)"/>
    <hyperlink ref="B26:B27" location="'21-8(1)'!A1" display="21-7(1)"/>
    <hyperlink ref="B26" location="'21-8(2)'!A1" display="21-8(2)"/>
    <hyperlink ref="B27" location="'21-8(3)'!A1" display="21-8(3)"/>
    <hyperlink ref="B9" location="'21-6'!A1" display="21-6"/>
    <hyperlink ref="B13" location="'21-7(1)(ﾆ)'!A1" display="21-7(1)(ﾆ)"/>
  </hyperlinks>
  <pageMargins left="0.7" right="0.7" top="0.75" bottom="0.75" header="0.3" footer="0.3"/>
  <ignoredErrors>
    <ignoredError sqref="B4:B9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64"/>
  <sheetViews>
    <sheetView showGridLines="0" view="pageBreakPreview" zoomScale="115" zoomScaleNormal="100" zoomScaleSheetLayoutView="115" workbookViewId="0"/>
  </sheetViews>
  <sheetFormatPr defaultRowHeight="13.5"/>
  <cols>
    <col min="1" max="1" width="20" style="194" customWidth="1"/>
    <col min="2" max="2" width="27.625" style="193" customWidth="1"/>
    <col min="3" max="3" width="27.125" style="193" customWidth="1"/>
    <col min="4" max="4" width="23" style="193" customWidth="1"/>
    <col min="5" max="5" width="13.5" style="193" customWidth="1"/>
    <col min="6" max="16384" width="9" style="194"/>
  </cols>
  <sheetData>
    <row r="1" spans="1:8">
      <c r="A1" s="192" t="s">
        <v>1305</v>
      </c>
    </row>
    <row r="2" spans="1:8">
      <c r="A2" s="195" t="s">
        <v>0</v>
      </c>
      <c r="B2" s="195"/>
      <c r="C2" s="196"/>
      <c r="D2" s="196"/>
      <c r="E2" s="196"/>
    </row>
    <row r="3" spans="1:8" ht="17.25">
      <c r="A3" s="549" t="s">
        <v>1641</v>
      </c>
      <c r="B3" s="549"/>
      <c r="C3" s="549"/>
      <c r="D3" s="549"/>
      <c r="E3" s="549"/>
    </row>
    <row r="4" spans="1:8" ht="14.25">
      <c r="A4" s="550" t="s">
        <v>1</v>
      </c>
      <c r="B4" s="550"/>
      <c r="C4" s="550"/>
      <c r="D4" s="550"/>
      <c r="E4" s="550"/>
    </row>
    <row r="5" spans="1:8">
      <c r="A5" s="552" t="s">
        <v>263</v>
      </c>
      <c r="B5" s="552"/>
      <c r="C5" s="552"/>
      <c r="D5" s="89"/>
      <c r="E5" s="89"/>
    </row>
    <row r="6" spans="1:8" ht="3.75" customHeight="1" thickBot="1">
      <c r="A6" s="199"/>
      <c r="B6" s="199"/>
      <c r="C6" s="199"/>
      <c r="D6" s="200"/>
      <c r="E6" s="200"/>
    </row>
    <row r="7" spans="1:8" s="15" customFormat="1" ht="20.100000000000001" customHeight="1" thickTop="1">
      <c r="A7" s="201" t="s">
        <v>3</v>
      </c>
      <c r="B7" s="202" t="s">
        <v>4</v>
      </c>
      <c r="C7" s="203" t="s">
        <v>6</v>
      </c>
      <c r="D7" s="203" t="s">
        <v>7</v>
      </c>
      <c r="E7" s="202" t="s">
        <v>8</v>
      </c>
      <c r="F7" s="12"/>
    </row>
    <row r="8" spans="1:8" s="15" customFormat="1" ht="24.75" customHeight="1">
      <c r="A8" s="343" t="s">
        <v>264</v>
      </c>
      <c r="B8" s="344" t="s">
        <v>265</v>
      </c>
      <c r="C8" s="345" t="s">
        <v>91</v>
      </c>
      <c r="D8" s="346" t="s">
        <v>266</v>
      </c>
      <c r="E8" s="345" t="s">
        <v>267</v>
      </c>
      <c r="F8" s="12"/>
      <c r="G8" s="12"/>
      <c r="H8" s="12"/>
    </row>
    <row r="9" spans="1:8" s="15" customFormat="1" ht="7.5" customHeight="1">
      <c r="A9" s="7"/>
      <c r="B9" s="8"/>
      <c r="C9" s="8"/>
      <c r="D9" s="9"/>
      <c r="E9" s="8"/>
      <c r="F9" s="12"/>
      <c r="G9" s="12"/>
      <c r="H9" s="12"/>
    </row>
    <row r="10" spans="1:8" s="15" customFormat="1" ht="16.5" customHeight="1">
      <c r="A10" s="551" t="s">
        <v>1640</v>
      </c>
      <c r="B10" s="551"/>
      <c r="C10" s="14"/>
      <c r="D10" s="14"/>
      <c r="E10" s="14"/>
    </row>
    <row r="11" spans="1:8" s="15" customFormat="1">
      <c r="B11" s="18"/>
      <c r="C11" s="18"/>
      <c r="D11" s="18"/>
      <c r="E11" s="18"/>
    </row>
    <row r="12" spans="1:8" s="15" customFormat="1">
      <c r="B12" s="18"/>
      <c r="C12" s="18"/>
      <c r="D12" s="18"/>
      <c r="E12" s="18"/>
    </row>
    <row r="13" spans="1:8" s="15" customFormat="1">
      <c r="B13" s="18"/>
      <c r="C13" s="18"/>
      <c r="D13" s="18"/>
      <c r="E13" s="18"/>
    </row>
    <row r="14" spans="1:8" s="15" customFormat="1">
      <c r="B14" s="18"/>
      <c r="C14" s="18"/>
      <c r="D14" s="18"/>
      <c r="E14" s="18"/>
    </row>
    <row r="15" spans="1:8" s="15" customFormat="1">
      <c r="B15" s="18"/>
      <c r="C15" s="18"/>
      <c r="D15" s="18"/>
      <c r="E15" s="18"/>
    </row>
    <row r="16" spans="1:8" s="15" customFormat="1">
      <c r="B16" s="18"/>
      <c r="C16" s="18"/>
      <c r="D16" s="18"/>
      <c r="E16" s="18"/>
    </row>
    <row r="17" spans="2:5" s="15" customFormat="1">
      <c r="B17" s="18"/>
      <c r="C17" s="18"/>
      <c r="D17" s="18"/>
      <c r="E17" s="18"/>
    </row>
    <row r="18" spans="2:5" s="15" customFormat="1">
      <c r="B18" s="18"/>
      <c r="C18" s="18"/>
      <c r="D18" s="18"/>
      <c r="E18" s="18"/>
    </row>
    <row r="19" spans="2:5" s="15" customFormat="1">
      <c r="B19" s="18"/>
      <c r="C19" s="18"/>
      <c r="D19" s="18"/>
      <c r="E19" s="18"/>
    </row>
    <row r="20" spans="2:5" s="15" customFormat="1">
      <c r="B20" s="18"/>
      <c r="C20" s="18"/>
      <c r="D20" s="18"/>
      <c r="E20" s="18"/>
    </row>
    <row r="21" spans="2:5" s="15" customFormat="1">
      <c r="B21" s="18"/>
      <c r="C21" s="18"/>
      <c r="D21" s="18"/>
      <c r="E21" s="18"/>
    </row>
    <row r="22" spans="2:5" s="15" customFormat="1">
      <c r="B22" s="18"/>
      <c r="C22" s="18"/>
      <c r="D22" s="18"/>
      <c r="E22" s="18"/>
    </row>
    <row r="23" spans="2:5" s="15" customFormat="1">
      <c r="B23" s="18"/>
      <c r="C23" s="18"/>
      <c r="D23" s="18"/>
      <c r="E23" s="18"/>
    </row>
    <row r="24" spans="2:5" s="15" customFormat="1">
      <c r="B24" s="18"/>
      <c r="C24" s="18"/>
      <c r="D24" s="18"/>
      <c r="E24" s="18"/>
    </row>
    <row r="25" spans="2:5" s="15" customFormat="1">
      <c r="B25" s="18"/>
      <c r="C25" s="18"/>
      <c r="D25" s="18"/>
      <c r="E25" s="18"/>
    </row>
    <row r="26" spans="2:5" s="15" customFormat="1">
      <c r="B26" s="18"/>
      <c r="C26" s="18"/>
      <c r="D26" s="18"/>
      <c r="E26" s="18"/>
    </row>
    <row r="27" spans="2:5" s="15" customFormat="1">
      <c r="B27" s="18"/>
      <c r="C27" s="18"/>
      <c r="D27" s="18"/>
      <c r="E27" s="18"/>
    </row>
    <row r="28" spans="2:5" s="15" customFormat="1">
      <c r="B28" s="18"/>
      <c r="C28" s="18"/>
      <c r="D28" s="18"/>
      <c r="E28" s="18"/>
    </row>
    <row r="29" spans="2:5" s="15" customFormat="1">
      <c r="B29" s="18"/>
      <c r="C29" s="18"/>
      <c r="D29" s="18"/>
      <c r="E29" s="18"/>
    </row>
    <row r="30" spans="2:5" s="15" customFormat="1">
      <c r="B30" s="18"/>
      <c r="C30" s="18"/>
      <c r="D30" s="18"/>
      <c r="E30" s="18"/>
    </row>
    <row r="31" spans="2:5" s="15" customFormat="1">
      <c r="B31" s="18"/>
      <c r="C31" s="18"/>
      <c r="D31" s="18"/>
      <c r="E31" s="18"/>
    </row>
    <row r="32" spans="2:5" s="15" customFormat="1">
      <c r="B32" s="18"/>
      <c r="C32" s="18"/>
      <c r="D32" s="18"/>
      <c r="E32" s="18"/>
    </row>
    <row r="33" spans="2:5" s="15" customFormat="1">
      <c r="B33" s="18"/>
      <c r="C33" s="18"/>
      <c r="D33" s="18"/>
      <c r="E33" s="18"/>
    </row>
    <row r="34" spans="2:5" s="15" customFormat="1">
      <c r="B34" s="18"/>
      <c r="C34" s="18"/>
      <c r="D34" s="18"/>
      <c r="E34" s="18"/>
    </row>
    <row r="35" spans="2:5" s="15" customFormat="1">
      <c r="B35" s="18"/>
      <c r="C35" s="18"/>
      <c r="D35" s="18"/>
      <c r="E35" s="18"/>
    </row>
    <row r="36" spans="2:5" s="15" customFormat="1">
      <c r="B36" s="18"/>
      <c r="C36" s="18"/>
      <c r="D36" s="18"/>
      <c r="E36" s="18"/>
    </row>
    <row r="37" spans="2:5" s="15" customFormat="1">
      <c r="B37" s="18"/>
      <c r="C37" s="18"/>
      <c r="D37" s="18"/>
      <c r="E37" s="18"/>
    </row>
    <row r="38" spans="2:5" s="15" customFormat="1">
      <c r="B38" s="18"/>
      <c r="C38" s="18"/>
      <c r="D38" s="18"/>
      <c r="E38" s="18"/>
    </row>
    <row r="39" spans="2:5" s="15" customFormat="1">
      <c r="B39" s="18"/>
      <c r="C39" s="18"/>
      <c r="D39" s="18"/>
      <c r="E39" s="18"/>
    </row>
    <row r="40" spans="2:5" s="15" customFormat="1">
      <c r="B40" s="18"/>
      <c r="C40" s="18"/>
      <c r="D40" s="18"/>
      <c r="E40" s="18"/>
    </row>
    <row r="41" spans="2:5" s="15" customFormat="1">
      <c r="B41" s="18"/>
      <c r="C41" s="18"/>
      <c r="D41" s="18"/>
      <c r="E41" s="18"/>
    </row>
    <row r="42" spans="2:5" s="15" customFormat="1">
      <c r="B42" s="18"/>
      <c r="C42" s="18"/>
      <c r="D42" s="18"/>
      <c r="E42" s="18"/>
    </row>
    <row r="43" spans="2:5" s="15" customFormat="1">
      <c r="B43" s="18"/>
      <c r="C43" s="18"/>
      <c r="D43" s="18"/>
      <c r="E43" s="18"/>
    </row>
    <row r="44" spans="2:5" s="15" customFormat="1">
      <c r="B44" s="18"/>
      <c r="C44" s="18"/>
      <c r="D44" s="18"/>
      <c r="E44" s="18"/>
    </row>
    <row r="45" spans="2:5" s="15" customFormat="1">
      <c r="B45" s="18"/>
      <c r="C45" s="18"/>
      <c r="D45" s="18"/>
      <c r="E45" s="18"/>
    </row>
    <row r="46" spans="2:5" s="15" customFormat="1">
      <c r="B46" s="18"/>
      <c r="C46" s="18"/>
      <c r="D46" s="18"/>
      <c r="E46" s="18"/>
    </row>
    <row r="47" spans="2:5" s="15" customFormat="1">
      <c r="B47" s="18"/>
      <c r="C47" s="18"/>
      <c r="D47" s="18"/>
      <c r="E47" s="18"/>
    </row>
    <row r="48" spans="2:5" s="15" customFormat="1">
      <c r="B48" s="18"/>
      <c r="C48" s="18"/>
      <c r="D48" s="18"/>
      <c r="E48" s="18"/>
    </row>
    <row r="49" spans="2:5" s="15" customFormat="1">
      <c r="B49" s="18"/>
      <c r="C49" s="18"/>
      <c r="D49" s="18"/>
      <c r="E49" s="18"/>
    </row>
    <row r="50" spans="2:5" s="15" customFormat="1">
      <c r="B50" s="18"/>
      <c r="C50" s="18"/>
      <c r="D50" s="18"/>
      <c r="E50" s="18"/>
    </row>
    <row r="51" spans="2:5" s="15" customFormat="1">
      <c r="B51" s="18"/>
      <c r="C51" s="18"/>
      <c r="D51" s="18"/>
      <c r="E51" s="18"/>
    </row>
    <row r="52" spans="2:5" s="15" customFormat="1">
      <c r="B52" s="18"/>
      <c r="C52" s="18"/>
      <c r="D52" s="18"/>
      <c r="E52" s="18"/>
    </row>
    <row r="53" spans="2:5" s="15" customFormat="1">
      <c r="B53" s="18"/>
      <c r="C53" s="18"/>
      <c r="D53" s="18"/>
      <c r="E53" s="18"/>
    </row>
    <row r="54" spans="2:5" s="15" customFormat="1">
      <c r="B54" s="18"/>
      <c r="C54" s="18"/>
      <c r="D54" s="18"/>
      <c r="E54" s="18"/>
    </row>
    <row r="55" spans="2:5" s="15" customFormat="1">
      <c r="B55" s="18"/>
      <c r="C55" s="18"/>
      <c r="D55" s="18"/>
      <c r="E55" s="18"/>
    </row>
    <row r="56" spans="2:5" s="15" customFormat="1">
      <c r="B56" s="18"/>
      <c r="C56" s="18"/>
      <c r="D56" s="18"/>
      <c r="E56" s="18"/>
    </row>
    <row r="57" spans="2:5" s="15" customFormat="1">
      <c r="B57" s="18"/>
      <c r="C57" s="18"/>
      <c r="D57" s="18"/>
      <c r="E57" s="18"/>
    </row>
    <row r="58" spans="2:5" s="15" customFormat="1">
      <c r="B58" s="18"/>
      <c r="C58" s="18"/>
      <c r="D58" s="18"/>
      <c r="E58" s="18"/>
    </row>
    <row r="59" spans="2:5" s="15" customFormat="1">
      <c r="B59" s="18"/>
      <c r="C59" s="18"/>
      <c r="D59" s="18"/>
      <c r="E59" s="18"/>
    </row>
    <row r="60" spans="2:5" s="15" customFormat="1">
      <c r="B60" s="18"/>
      <c r="C60" s="18"/>
      <c r="D60" s="18"/>
      <c r="E60" s="18"/>
    </row>
    <row r="61" spans="2:5" s="15" customFormat="1">
      <c r="B61" s="18"/>
      <c r="C61" s="18"/>
      <c r="D61" s="18"/>
      <c r="E61" s="18"/>
    </row>
    <row r="62" spans="2:5" s="15" customFormat="1">
      <c r="B62" s="18"/>
      <c r="C62" s="18"/>
      <c r="D62" s="18"/>
      <c r="E62" s="18"/>
    </row>
    <row r="63" spans="2:5" s="15" customFormat="1">
      <c r="B63" s="18"/>
      <c r="C63" s="18"/>
      <c r="D63" s="18"/>
      <c r="E63" s="18"/>
    </row>
    <row r="64" spans="2:5" s="15" customFormat="1">
      <c r="B64" s="18"/>
      <c r="C64" s="18"/>
      <c r="D64" s="18"/>
      <c r="E64" s="18"/>
    </row>
  </sheetData>
  <mergeCells count="4">
    <mergeCell ref="A3:E3"/>
    <mergeCell ref="A4:E4"/>
    <mergeCell ref="A5:C5"/>
    <mergeCell ref="A10:B10"/>
  </mergeCells>
  <phoneticPr fontId="2"/>
  <hyperlinks>
    <hyperlink ref="A1" location="'21文化・宗教目次'!A1" display="21 文化・宗教目次へ＜＜"/>
  </hyperlinks>
  <printOptions horizontalCentered="1"/>
  <pageMargins left="0.11811023622047245" right="0.11811023622047245" top="0" bottom="0" header="0" footer="0"/>
  <pageSetup paperSize="9" scale="80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view="pageBreakPreview" zoomScale="115" zoomScaleNormal="100" zoomScaleSheetLayoutView="115" workbookViewId="0"/>
  </sheetViews>
  <sheetFormatPr defaultRowHeight="13.5"/>
  <cols>
    <col min="1" max="1" width="20" style="194" customWidth="1"/>
    <col min="2" max="2" width="27.625" style="193" customWidth="1"/>
    <col min="3" max="3" width="27.125" style="193" customWidth="1"/>
    <col min="4" max="4" width="23" style="193" customWidth="1"/>
    <col min="5" max="5" width="13.5" style="193" customWidth="1"/>
    <col min="6" max="16384" width="9" style="194"/>
  </cols>
  <sheetData>
    <row r="1" spans="1:8">
      <c r="A1" s="192" t="s">
        <v>1305</v>
      </c>
    </row>
    <row r="2" spans="1:8">
      <c r="A2" s="195" t="s">
        <v>0</v>
      </c>
      <c r="B2" s="195"/>
      <c r="C2" s="196"/>
      <c r="D2" s="196"/>
      <c r="E2" s="196"/>
    </row>
    <row r="3" spans="1:8" ht="17.25">
      <c r="A3" s="549" t="s">
        <v>1641</v>
      </c>
      <c r="B3" s="549"/>
      <c r="C3" s="549"/>
      <c r="D3" s="549"/>
      <c r="E3" s="549"/>
    </row>
    <row r="4" spans="1:8" ht="14.25">
      <c r="A4" s="550" t="s">
        <v>1</v>
      </c>
      <c r="B4" s="550"/>
      <c r="C4" s="550"/>
      <c r="D4" s="550"/>
      <c r="E4" s="550"/>
    </row>
    <row r="5" spans="1:8">
      <c r="A5" s="552" t="s">
        <v>1701</v>
      </c>
      <c r="B5" s="552"/>
      <c r="C5" s="552"/>
      <c r="D5" s="89"/>
      <c r="E5" s="89"/>
    </row>
    <row r="6" spans="1:8" ht="3.75" customHeight="1" thickBot="1">
      <c r="A6" s="199"/>
      <c r="B6" s="199"/>
      <c r="C6" s="199"/>
      <c r="D6" s="200"/>
      <c r="E6" s="200"/>
    </row>
    <row r="7" spans="1:8" s="15" customFormat="1" ht="20.100000000000001" customHeight="1" thickTop="1">
      <c r="A7" s="201" t="s">
        <v>1702</v>
      </c>
      <c r="B7" s="202" t="s">
        <v>1703</v>
      </c>
      <c r="C7" s="203" t="s">
        <v>1704</v>
      </c>
      <c r="D7" s="203" t="s">
        <v>1705</v>
      </c>
      <c r="E7" s="202" t="s">
        <v>1706</v>
      </c>
      <c r="F7" s="12"/>
    </row>
    <row r="8" spans="1:8" s="15" customFormat="1" ht="24.75" customHeight="1">
      <c r="A8" s="343" t="s">
        <v>1830</v>
      </c>
      <c r="B8" s="344" t="s">
        <v>1831</v>
      </c>
      <c r="C8" s="345" t="s">
        <v>1832</v>
      </c>
      <c r="D8" s="346" t="s">
        <v>1833</v>
      </c>
      <c r="E8" s="345" t="s">
        <v>1834</v>
      </c>
      <c r="F8" s="12"/>
      <c r="G8" s="12"/>
      <c r="H8" s="12"/>
    </row>
    <row r="9" spans="1:8" s="15" customFormat="1" ht="7.5" customHeight="1">
      <c r="A9" s="7"/>
      <c r="B9" s="8"/>
      <c r="C9" s="8"/>
      <c r="D9" s="9"/>
      <c r="E9" s="8"/>
      <c r="F9" s="12"/>
      <c r="G9" s="12"/>
      <c r="H9" s="12"/>
    </row>
    <row r="10" spans="1:8" s="15" customFormat="1" ht="16.5" customHeight="1">
      <c r="A10" s="551" t="s">
        <v>1640</v>
      </c>
      <c r="B10" s="551"/>
      <c r="C10" s="14"/>
      <c r="D10" s="14"/>
      <c r="E10" s="14"/>
    </row>
    <row r="11" spans="1:8" s="15" customFormat="1">
      <c r="B11" s="18"/>
      <c r="C11" s="18"/>
      <c r="D11" s="18"/>
      <c r="E11" s="18"/>
    </row>
    <row r="12" spans="1:8" s="15" customFormat="1">
      <c r="B12" s="18"/>
      <c r="C12" s="18"/>
      <c r="D12" s="18"/>
      <c r="E12" s="18"/>
    </row>
    <row r="13" spans="1:8" s="15" customFormat="1">
      <c r="B13" s="18"/>
      <c r="C13" s="18"/>
      <c r="D13" s="18"/>
      <c r="E13" s="18"/>
    </row>
    <row r="14" spans="1:8" s="15" customFormat="1">
      <c r="B14" s="18"/>
      <c r="C14" s="18"/>
      <c r="D14" s="18"/>
      <c r="E14" s="18"/>
    </row>
    <row r="15" spans="1:8" s="15" customFormat="1">
      <c r="B15" s="18"/>
      <c r="C15" s="18"/>
      <c r="D15" s="18"/>
      <c r="E15" s="18"/>
    </row>
    <row r="16" spans="1:8" s="15" customFormat="1">
      <c r="B16" s="18"/>
      <c r="C16" s="18"/>
      <c r="D16" s="18"/>
      <c r="E16" s="18"/>
    </row>
    <row r="17" spans="2:5" s="15" customFormat="1">
      <c r="B17" s="18"/>
      <c r="C17" s="18"/>
      <c r="D17" s="18"/>
      <c r="E17" s="18"/>
    </row>
    <row r="18" spans="2:5" s="15" customFormat="1">
      <c r="B18" s="18"/>
      <c r="C18" s="18"/>
      <c r="D18" s="18"/>
      <c r="E18" s="18"/>
    </row>
    <row r="19" spans="2:5" s="15" customFormat="1">
      <c r="B19" s="18"/>
      <c r="C19" s="18"/>
      <c r="D19" s="18"/>
      <c r="E19" s="18"/>
    </row>
    <row r="20" spans="2:5" s="15" customFormat="1">
      <c r="B20" s="18"/>
      <c r="C20" s="18"/>
      <c r="D20" s="18"/>
      <c r="E20" s="18"/>
    </row>
    <row r="21" spans="2:5" s="15" customFormat="1">
      <c r="B21" s="18"/>
      <c r="C21" s="18"/>
      <c r="D21" s="18"/>
      <c r="E21" s="18"/>
    </row>
    <row r="22" spans="2:5" s="15" customFormat="1">
      <c r="B22" s="18"/>
      <c r="C22" s="18"/>
      <c r="D22" s="18"/>
      <c r="E22" s="18"/>
    </row>
    <row r="23" spans="2:5" s="15" customFormat="1">
      <c r="B23" s="18"/>
      <c r="C23" s="18"/>
      <c r="D23" s="18"/>
      <c r="E23" s="18"/>
    </row>
    <row r="24" spans="2:5" s="15" customFormat="1">
      <c r="B24" s="18"/>
      <c r="C24" s="18"/>
      <c r="D24" s="18"/>
      <c r="E24" s="18"/>
    </row>
    <row r="25" spans="2:5" s="15" customFormat="1">
      <c r="B25" s="18"/>
      <c r="C25" s="18"/>
      <c r="D25" s="18"/>
      <c r="E25" s="18"/>
    </row>
    <row r="26" spans="2:5" s="15" customFormat="1">
      <c r="B26" s="18"/>
      <c r="C26" s="18"/>
      <c r="D26" s="18"/>
      <c r="E26" s="18"/>
    </row>
    <row r="27" spans="2:5" s="15" customFormat="1">
      <c r="B27" s="18"/>
      <c r="C27" s="18"/>
      <c r="D27" s="18"/>
      <c r="E27" s="18"/>
    </row>
    <row r="28" spans="2:5" s="15" customFormat="1">
      <c r="B28" s="18"/>
      <c r="C28" s="18"/>
      <c r="D28" s="18"/>
      <c r="E28" s="18"/>
    </row>
    <row r="29" spans="2:5" s="15" customFormat="1">
      <c r="B29" s="18"/>
      <c r="C29" s="18"/>
      <c r="D29" s="18"/>
      <c r="E29" s="18"/>
    </row>
    <row r="30" spans="2:5" s="15" customFormat="1">
      <c r="B30" s="18"/>
      <c r="C30" s="18"/>
      <c r="D30" s="18"/>
      <c r="E30" s="18"/>
    </row>
    <row r="31" spans="2:5" s="15" customFormat="1">
      <c r="B31" s="18"/>
      <c r="C31" s="18"/>
      <c r="D31" s="18"/>
      <c r="E31" s="18"/>
    </row>
    <row r="32" spans="2:5" s="15" customFormat="1">
      <c r="B32" s="18"/>
      <c r="C32" s="18"/>
      <c r="D32" s="18"/>
      <c r="E32" s="18"/>
    </row>
    <row r="33" spans="2:5" s="15" customFormat="1">
      <c r="B33" s="18"/>
      <c r="C33" s="18"/>
      <c r="D33" s="18"/>
      <c r="E33" s="18"/>
    </row>
    <row r="34" spans="2:5" s="15" customFormat="1">
      <c r="B34" s="18"/>
      <c r="C34" s="18"/>
      <c r="D34" s="18"/>
      <c r="E34" s="18"/>
    </row>
    <row r="35" spans="2:5" s="15" customFormat="1">
      <c r="B35" s="18"/>
      <c r="C35" s="18"/>
      <c r="D35" s="18"/>
      <c r="E35" s="18"/>
    </row>
    <row r="36" spans="2:5" s="15" customFormat="1">
      <c r="B36" s="18"/>
      <c r="C36" s="18"/>
      <c r="D36" s="18"/>
      <c r="E36" s="18"/>
    </row>
    <row r="37" spans="2:5" s="15" customFormat="1">
      <c r="B37" s="18"/>
      <c r="C37" s="18"/>
      <c r="D37" s="18"/>
      <c r="E37" s="18"/>
    </row>
    <row r="38" spans="2:5" s="15" customFormat="1">
      <c r="B38" s="18"/>
      <c r="C38" s="18"/>
      <c r="D38" s="18"/>
      <c r="E38" s="18"/>
    </row>
    <row r="39" spans="2:5" s="15" customFormat="1">
      <c r="B39" s="18"/>
      <c r="C39" s="18"/>
      <c r="D39" s="18"/>
      <c r="E39" s="18"/>
    </row>
    <row r="40" spans="2:5" s="15" customFormat="1">
      <c r="B40" s="18"/>
      <c r="C40" s="18"/>
      <c r="D40" s="18"/>
      <c r="E40" s="18"/>
    </row>
    <row r="41" spans="2:5" s="15" customFormat="1">
      <c r="B41" s="18"/>
      <c r="C41" s="18"/>
      <c r="D41" s="18"/>
      <c r="E41" s="18"/>
    </row>
    <row r="42" spans="2:5" s="15" customFormat="1">
      <c r="B42" s="18"/>
      <c r="C42" s="18"/>
      <c r="D42" s="18"/>
      <c r="E42" s="18"/>
    </row>
    <row r="43" spans="2:5" s="15" customFormat="1">
      <c r="B43" s="18"/>
      <c r="C43" s="18"/>
      <c r="D43" s="18"/>
      <c r="E43" s="18"/>
    </row>
    <row r="44" spans="2:5" s="15" customFormat="1">
      <c r="B44" s="18"/>
      <c r="C44" s="18"/>
      <c r="D44" s="18"/>
      <c r="E44" s="18"/>
    </row>
    <row r="45" spans="2:5" s="15" customFormat="1">
      <c r="B45" s="18"/>
      <c r="C45" s="18"/>
      <c r="D45" s="18"/>
      <c r="E45" s="18"/>
    </row>
    <row r="46" spans="2:5" s="15" customFormat="1">
      <c r="B46" s="18"/>
      <c r="C46" s="18"/>
      <c r="D46" s="18"/>
      <c r="E46" s="18"/>
    </row>
    <row r="47" spans="2:5" s="15" customFormat="1">
      <c r="B47" s="18"/>
      <c r="C47" s="18"/>
      <c r="D47" s="18"/>
      <c r="E47" s="18"/>
    </row>
    <row r="48" spans="2:5" s="15" customFormat="1">
      <c r="B48" s="18"/>
      <c r="C48" s="18"/>
      <c r="D48" s="18"/>
      <c r="E48" s="18"/>
    </row>
    <row r="49" spans="2:5" s="15" customFormat="1">
      <c r="B49" s="18"/>
      <c r="C49" s="18"/>
      <c r="D49" s="18"/>
      <c r="E49" s="18"/>
    </row>
    <row r="50" spans="2:5" s="15" customFormat="1">
      <c r="B50" s="18"/>
      <c r="C50" s="18"/>
      <c r="D50" s="18"/>
      <c r="E50" s="18"/>
    </row>
    <row r="51" spans="2:5" s="15" customFormat="1">
      <c r="B51" s="18"/>
      <c r="C51" s="18"/>
      <c r="D51" s="18"/>
      <c r="E51" s="18"/>
    </row>
    <row r="52" spans="2:5" s="15" customFormat="1">
      <c r="B52" s="18"/>
      <c r="C52" s="18"/>
      <c r="D52" s="18"/>
      <c r="E52" s="18"/>
    </row>
    <row r="53" spans="2:5" s="15" customFormat="1">
      <c r="B53" s="18"/>
      <c r="C53" s="18"/>
      <c r="D53" s="18"/>
      <c r="E53" s="18"/>
    </row>
    <row r="54" spans="2:5" s="15" customFormat="1">
      <c r="B54" s="18"/>
      <c r="C54" s="18"/>
      <c r="D54" s="18"/>
      <c r="E54" s="18"/>
    </row>
    <row r="55" spans="2:5" s="15" customFormat="1">
      <c r="B55" s="18"/>
      <c r="C55" s="18"/>
      <c r="D55" s="18"/>
      <c r="E55" s="18"/>
    </row>
    <row r="56" spans="2:5" s="15" customFormat="1">
      <c r="B56" s="18"/>
      <c r="C56" s="18"/>
      <c r="D56" s="18"/>
      <c r="E56" s="18"/>
    </row>
    <row r="57" spans="2:5" s="15" customFormat="1">
      <c r="B57" s="18"/>
      <c r="C57" s="18"/>
      <c r="D57" s="18"/>
      <c r="E57" s="18"/>
    </row>
    <row r="58" spans="2:5" s="15" customFormat="1">
      <c r="B58" s="18"/>
      <c r="C58" s="18"/>
      <c r="D58" s="18"/>
      <c r="E58" s="18"/>
    </row>
    <row r="59" spans="2:5" s="15" customFormat="1">
      <c r="B59" s="18"/>
      <c r="C59" s="18"/>
      <c r="D59" s="18"/>
      <c r="E59" s="18"/>
    </row>
    <row r="60" spans="2:5" s="15" customFormat="1">
      <c r="B60" s="18"/>
      <c r="C60" s="18"/>
      <c r="D60" s="18"/>
      <c r="E60" s="18"/>
    </row>
    <row r="61" spans="2:5" s="15" customFormat="1">
      <c r="B61" s="18"/>
      <c r="C61" s="18"/>
      <c r="D61" s="18"/>
      <c r="E61" s="18"/>
    </row>
    <row r="62" spans="2:5" s="15" customFormat="1">
      <c r="B62" s="18"/>
      <c r="C62" s="18"/>
      <c r="D62" s="18"/>
      <c r="E62" s="18"/>
    </row>
    <row r="63" spans="2:5" s="15" customFormat="1">
      <c r="B63" s="18"/>
      <c r="C63" s="18"/>
      <c r="D63" s="18"/>
      <c r="E63" s="18"/>
    </row>
    <row r="64" spans="2:5" s="15" customFormat="1">
      <c r="B64" s="18"/>
      <c r="C64" s="18"/>
      <c r="D64" s="18"/>
      <c r="E64" s="18"/>
    </row>
  </sheetData>
  <mergeCells count="4">
    <mergeCell ref="A3:E3"/>
    <mergeCell ref="A4:E4"/>
    <mergeCell ref="A5:C5"/>
    <mergeCell ref="A10:B10"/>
  </mergeCells>
  <phoneticPr fontId="2"/>
  <hyperlinks>
    <hyperlink ref="A1" location="'21文化・宗教目次'!A1" display="21 文化・宗教目次へ＜＜"/>
  </hyperlinks>
  <printOptions horizontalCentered="1"/>
  <pageMargins left="0.11811023622047245" right="0.11811023622047245" top="0" bottom="0" header="0" footer="0"/>
  <pageSetup paperSize="9" scale="80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69"/>
  <sheetViews>
    <sheetView showGridLines="0" view="pageBreakPreview" zoomScale="115" zoomScaleNormal="100" zoomScaleSheetLayoutView="115" workbookViewId="0"/>
  </sheetViews>
  <sheetFormatPr defaultRowHeight="13.5"/>
  <cols>
    <col min="1" max="1" width="20" style="194" customWidth="1"/>
    <col min="2" max="2" width="18.125" style="193" bestFit="1" customWidth="1"/>
    <col min="3" max="3" width="19.5" style="193" customWidth="1"/>
    <col min="4" max="4" width="42.25" style="193" bestFit="1" customWidth="1"/>
    <col min="5" max="5" width="13.5" style="193" customWidth="1"/>
    <col min="6" max="16384" width="9" style="194"/>
  </cols>
  <sheetData>
    <row r="1" spans="1:8">
      <c r="A1" s="192" t="s">
        <v>1305</v>
      </c>
    </row>
    <row r="2" spans="1:8">
      <c r="A2" s="195" t="s">
        <v>0</v>
      </c>
      <c r="B2" s="195"/>
      <c r="C2" s="196"/>
      <c r="D2" s="196"/>
      <c r="E2" s="196"/>
    </row>
    <row r="3" spans="1:8" ht="17.25">
      <c r="A3" s="549" t="s">
        <v>1641</v>
      </c>
      <c r="B3" s="549"/>
      <c r="C3" s="549"/>
      <c r="D3" s="549"/>
      <c r="E3" s="549"/>
    </row>
    <row r="4" spans="1:8" ht="14.25">
      <c r="A4" s="550" t="s">
        <v>1</v>
      </c>
      <c r="B4" s="550"/>
      <c r="C4" s="550"/>
      <c r="D4" s="550"/>
      <c r="E4" s="550"/>
    </row>
    <row r="5" spans="1:8">
      <c r="A5" s="552" t="s">
        <v>1707</v>
      </c>
      <c r="B5" s="552"/>
      <c r="C5" s="552"/>
      <c r="D5" s="89"/>
      <c r="E5" s="89"/>
    </row>
    <row r="6" spans="1:8" ht="4.5" customHeight="1" thickBot="1">
      <c r="A6" s="199"/>
      <c r="B6" s="199"/>
      <c r="C6" s="199"/>
      <c r="D6" s="200"/>
      <c r="E6" s="200"/>
    </row>
    <row r="7" spans="1:8" s="15" customFormat="1" ht="20.100000000000001" customHeight="1" thickTop="1">
      <c r="A7" s="201" t="s">
        <v>3</v>
      </c>
      <c r="B7" s="202" t="s">
        <v>4</v>
      </c>
      <c r="C7" s="203" t="s">
        <v>6</v>
      </c>
      <c r="D7" s="203" t="s">
        <v>7</v>
      </c>
      <c r="E7" s="202" t="s">
        <v>8</v>
      </c>
      <c r="F7" s="12"/>
    </row>
    <row r="8" spans="1:8" s="15" customFormat="1" ht="18.75" customHeight="1">
      <c r="A8" s="7" t="s">
        <v>268</v>
      </c>
      <c r="B8" s="310" t="s">
        <v>269</v>
      </c>
      <c r="C8" s="347" t="s">
        <v>270</v>
      </c>
      <c r="D8" s="348" t="s">
        <v>271</v>
      </c>
      <c r="E8" s="313" t="s">
        <v>272</v>
      </c>
      <c r="F8" s="12"/>
      <c r="G8" s="12"/>
      <c r="H8" s="12"/>
    </row>
    <row r="9" spans="1:8" s="15" customFormat="1" ht="18.75" customHeight="1">
      <c r="A9" s="314"/>
      <c r="B9" s="315" t="s">
        <v>273</v>
      </c>
      <c r="C9" s="327" t="s">
        <v>274</v>
      </c>
      <c r="D9" s="349" t="s">
        <v>275</v>
      </c>
      <c r="E9" s="315" t="s">
        <v>276</v>
      </c>
      <c r="F9" s="12"/>
      <c r="G9" s="12"/>
      <c r="H9" s="12"/>
    </row>
    <row r="10" spans="1:8" s="25" customFormat="1" ht="18.75" customHeight="1">
      <c r="A10" s="7"/>
      <c r="B10" s="315"/>
      <c r="C10" s="327"/>
      <c r="D10" s="326" t="s">
        <v>277</v>
      </c>
      <c r="E10" s="8"/>
      <c r="F10" s="24"/>
      <c r="G10" s="24"/>
      <c r="H10" s="24"/>
    </row>
    <row r="11" spans="1:8" s="25" customFormat="1" ht="18.75" customHeight="1">
      <c r="A11" s="7"/>
      <c r="B11" s="315" t="s">
        <v>278</v>
      </c>
      <c r="C11" s="327" t="s">
        <v>279</v>
      </c>
      <c r="D11" s="350" t="s">
        <v>280</v>
      </c>
      <c r="E11" s="8" t="s">
        <v>281</v>
      </c>
      <c r="F11" s="24"/>
      <c r="G11" s="24"/>
      <c r="H11" s="24"/>
    </row>
    <row r="12" spans="1:8" s="15" customFormat="1" ht="18.75" customHeight="1">
      <c r="A12" s="7"/>
      <c r="B12" s="315" t="s">
        <v>282</v>
      </c>
      <c r="C12" s="327" t="s">
        <v>283</v>
      </c>
      <c r="D12" s="350" t="s">
        <v>284</v>
      </c>
      <c r="E12" s="8" t="s">
        <v>285</v>
      </c>
      <c r="F12" s="12"/>
      <c r="G12" s="12"/>
      <c r="H12" s="12"/>
    </row>
    <row r="13" spans="1:8" s="25" customFormat="1" ht="18.75" customHeight="1">
      <c r="A13" s="319"/>
      <c r="B13" s="320" t="s">
        <v>286</v>
      </c>
      <c r="C13" s="330" t="s">
        <v>287</v>
      </c>
      <c r="D13" s="351" t="s">
        <v>288</v>
      </c>
      <c r="E13" s="320" t="s">
        <v>289</v>
      </c>
      <c r="F13" s="24"/>
      <c r="G13" s="24"/>
    </row>
    <row r="14" spans="1:8" s="25" customFormat="1" ht="3.75" customHeight="1">
      <c r="A14" s="7"/>
      <c r="B14" s="8"/>
      <c r="C14" s="8"/>
      <c r="D14" s="10"/>
      <c r="E14" s="8"/>
      <c r="F14" s="24"/>
      <c r="G14" s="24"/>
    </row>
    <row r="15" spans="1:8" s="15" customFormat="1" ht="16.5" customHeight="1">
      <c r="A15" s="14" t="s">
        <v>1650</v>
      </c>
      <c r="B15" s="14"/>
      <c r="C15" s="14"/>
      <c r="D15" s="14"/>
      <c r="E15" s="14"/>
    </row>
    <row r="16" spans="1:8" s="15" customFormat="1">
      <c r="B16" s="18"/>
      <c r="C16" s="18"/>
      <c r="D16" s="18"/>
      <c r="E16" s="18"/>
    </row>
    <row r="17" spans="2:5" s="15" customFormat="1">
      <c r="B17" s="18"/>
      <c r="C17" s="18"/>
      <c r="D17" s="18"/>
      <c r="E17" s="18"/>
    </row>
    <row r="18" spans="2:5" s="15" customFormat="1">
      <c r="B18" s="18"/>
      <c r="C18" s="18"/>
      <c r="D18" s="18"/>
      <c r="E18" s="18"/>
    </row>
    <row r="19" spans="2:5" s="15" customFormat="1">
      <c r="B19" s="18"/>
      <c r="C19" s="18"/>
      <c r="D19" s="18"/>
      <c r="E19" s="18"/>
    </row>
    <row r="20" spans="2:5" s="15" customFormat="1">
      <c r="B20" s="18"/>
      <c r="C20" s="18"/>
      <c r="D20" s="18"/>
      <c r="E20" s="18"/>
    </row>
    <row r="21" spans="2:5" s="15" customFormat="1">
      <c r="B21" s="18"/>
      <c r="C21" s="18"/>
      <c r="D21" s="18"/>
      <c r="E21" s="18"/>
    </row>
    <row r="22" spans="2:5" s="15" customFormat="1">
      <c r="B22" s="18"/>
      <c r="C22" s="18"/>
      <c r="D22" s="18"/>
      <c r="E22" s="18"/>
    </row>
    <row r="23" spans="2:5" s="15" customFormat="1">
      <c r="B23" s="18"/>
      <c r="C23" s="18"/>
      <c r="D23" s="18"/>
      <c r="E23" s="18"/>
    </row>
    <row r="24" spans="2:5" s="15" customFormat="1">
      <c r="B24" s="18"/>
      <c r="C24" s="18"/>
      <c r="D24" s="18"/>
      <c r="E24" s="18"/>
    </row>
    <row r="25" spans="2:5" s="15" customFormat="1">
      <c r="B25" s="18"/>
      <c r="C25" s="18"/>
      <c r="D25" s="18"/>
      <c r="E25" s="18"/>
    </row>
    <row r="26" spans="2:5" s="15" customFormat="1">
      <c r="B26" s="18"/>
      <c r="C26" s="18"/>
      <c r="D26" s="18"/>
      <c r="E26" s="18"/>
    </row>
    <row r="27" spans="2:5" s="15" customFormat="1">
      <c r="B27" s="18"/>
      <c r="C27" s="18"/>
      <c r="D27" s="18"/>
      <c r="E27" s="18"/>
    </row>
    <row r="28" spans="2:5" s="15" customFormat="1">
      <c r="B28" s="18"/>
      <c r="C28" s="18"/>
      <c r="D28" s="18"/>
      <c r="E28" s="18"/>
    </row>
    <row r="29" spans="2:5" s="15" customFormat="1">
      <c r="B29" s="18"/>
      <c r="C29" s="18"/>
      <c r="D29" s="18"/>
      <c r="E29" s="18"/>
    </row>
    <row r="30" spans="2:5" s="15" customFormat="1">
      <c r="B30" s="18"/>
      <c r="C30" s="18"/>
      <c r="D30" s="18"/>
      <c r="E30" s="18"/>
    </row>
    <row r="31" spans="2:5" s="15" customFormat="1">
      <c r="B31" s="18"/>
      <c r="C31" s="18"/>
      <c r="D31" s="18"/>
      <c r="E31" s="18"/>
    </row>
    <row r="32" spans="2:5" s="15" customFormat="1">
      <c r="B32" s="18"/>
      <c r="C32" s="18"/>
      <c r="D32" s="18"/>
      <c r="E32" s="18"/>
    </row>
    <row r="33" spans="2:5" s="15" customFormat="1">
      <c r="B33" s="18"/>
      <c r="C33" s="18"/>
      <c r="D33" s="18"/>
      <c r="E33" s="18"/>
    </row>
    <row r="34" spans="2:5" s="15" customFormat="1">
      <c r="B34" s="18"/>
      <c r="C34" s="18"/>
      <c r="D34" s="18"/>
      <c r="E34" s="18"/>
    </row>
    <row r="35" spans="2:5" s="15" customFormat="1">
      <c r="B35" s="18"/>
      <c r="C35" s="18"/>
      <c r="D35" s="18"/>
      <c r="E35" s="18"/>
    </row>
    <row r="36" spans="2:5" s="15" customFormat="1">
      <c r="B36" s="18"/>
      <c r="C36" s="18"/>
      <c r="D36" s="18"/>
      <c r="E36" s="18"/>
    </row>
    <row r="37" spans="2:5" s="15" customFormat="1">
      <c r="B37" s="18"/>
      <c r="C37" s="18"/>
      <c r="D37" s="18"/>
      <c r="E37" s="18"/>
    </row>
    <row r="38" spans="2:5" s="15" customFormat="1">
      <c r="B38" s="18"/>
      <c r="C38" s="18"/>
      <c r="D38" s="18"/>
      <c r="E38" s="18"/>
    </row>
    <row r="39" spans="2:5" s="15" customFormat="1">
      <c r="B39" s="18"/>
      <c r="C39" s="18"/>
      <c r="D39" s="18"/>
      <c r="E39" s="18"/>
    </row>
    <row r="40" spans="2:5" s="15" customFormat="1">
      <c r="B40" s="18"/>
      <c r="C40" s="18"/>
      <c r="D40" s="18"/>
      <c r="E40" s="18"/>
    </row>
    <row r="41" spans="2:5" s="15" customFormat="1">
      <c r="B41" s="18"/>
      <c r="C41" s="18"/>
      <c r="D41" s="18"/>
      <c r="E41" s="18"/>
    </row>
    <row r="42" spans="2:5" s="15" customFormat="1">
      <c r="B42" s="18"/>
      <c r="C42" s="18"/>
      <c r="D42" s="18"/>
      <c r="E42" s="18"/>
    </row>
    <row r="43" spans="2:5" s="15" customFormat="1">
      <c r="B43" s="18"/>
      <c r="C43" s="18"/>
      <c r="D43" s="18"/>
      <c r="E43" s="18"/>
    </row>
    <row r="44" spans="2:5" s="15" customFormat="1">
      <c r="B44" s="18"/>
      <c r="C44" s="18"/>
      <c r="D44" s="18"/>
      <c r="E44" s="18"/>
    </row>
    <row r="45" spans="2:5" s="15" customFormat="1">
      <c r="B45" s="18"/>
      <c r="C45" s="18"/>
      <c r="D45" s="18"/>
      <c r="E45" s="18"/>
    </row>
    <row r="46" spans="2:5" s="15" customFormat="1">
      <c r="B46" s="18"/>
      <c r="C46" s="18"/>
      <c r="D46" s="18"/>
      <c r="E46" s="18"/>
    </row>
    <row r="47" spans="2:5" s="15" customFormat="1">
      <c r="B47" s="18"/>
      <c r="C47" s="18"/>
      <c r="D47" s="18"/>
      <c r="E47" s="18"/>
    </row>
    <row r="48" spans="2:5" s="15" customFormat="1">
      <c r="B48" s="18"/>
      <c r="C48" s="18"/>
      <c r="D48" s="18"/>
      <c r="E48" s="18"/>
    </row>
    <row r="49" spans="2:5" s="15" customFormat="1">
      <c r="B49" s="18"/>
      <c r="C49" s="18"/>
      <c r="D49" s="18"/>
      <c r="E49" s="18"/>
    </row>
    <row r="50" spans="2:5" s="15" customFormat="1">
      <c r="B50" s="18"/>
      <c r="C50" s="18"/>
      <c r="D50" s="18"/>
      <c r="E50" s="18"/>
    </row>
    <row r="51" spans="2:5" s="15" customFormat="1">
      <c r="B51" s="18"/>
      <c r="C51" s="18"/>
      <c r="D51" s="18"/>
      <c r="E51" s="18"/>
    </row>
    <row r="52" spans="2:5" s="15" customFormat="1">
      <c r="B52" s="18"/>
      <c r="C52" s="18"/>
      <c r="D52" s="18"/>
      <c r="E52" s="18"/>
    </row>
    <row r="53" spans="2:5" s="15" customFormat="1">
      <c r="B53" s="18"/>
      <c r="C53" s="18"/>
      <c r="D53" s="18"/>
      <c r="E53" s="18"/>
    </row>
    <row r="54" spans="2:5" s="15" customFormat="1">
      <c r="B54" s="18"/>
      <c r="C54" s="18"/>
      <c r="D54" s="18"/>
      <c r="E54" s="18"/>
    </row>
    <row r="55" spans="2:5" s="15" customFormat="1">
      <c r="B55" s="18"/>
      <c r="C55" s="18"/>
      <c r="D55" s="18"/>
      <c r="E55" s="18"/>
    </row>
    <row r="56" spans="2:5" s="15" customFormat="1">
      <c r="B56" s="18"/>
      <c r="C56" s="18"/>
      <c r="D56" s="18"/>
      <c r="E56" s="18"/>
    </row>
    <row r="57" spans="2:5" s="15" customFormat="1">
      <c r="B57" s="18"/>
      <c r="C57" s="18"/>
      <c r="D57" s="18"/>
      <c r="E57" s="18"/>
    </row>
    <row r="58" spans="2:5" s="15" customFormat="1">
      <c r="B58" s="18"/>
      <c r="C58" s="18"/>
      <c r="D58" s="18"/>
      <c r="E58" s="18"/>
    </row>
    <row r="59" spans="2:5" s="15" customFormat="1">
      <c r="B59" s="18"/>
      <c r="C59" s="18"/>
      <c r="D59" s="18"/>
      <c r="E59" s="18"/>
    </row>
    <row r="60" spans="2:5" s="15" customFormat="1">
      <c r="B60" s="18"/>
      <c r="C60" s="18"/>
      <c r="D60" s="18"/>
      <c r="E60" s="18"/>
    </row>
    <row r="61" spans="2:5" s="15" customFormat="1">
      <c r="B61" s="18"/>
      <c r="C61" s="18"/>
      <c r="D61" s="18"/>
      <c r="E61" s="18"/>
    </row>
    <row r="62" spans="2:5" s="15" customFormat="1">
      <c r="B62" s="18"/>
      <c r="C62" s="18"/>
      <c r="D62" s="18"/>
      <c r="E62" s="18"/>
    </row>
    <row r="63" spans="2:5" s="15" customFormat="1">
      <c r="B63" s="18"/>
      <c r="C63" s="18"/>
      <c r="D63" s="18"/>
      <c r="E63" s="18"/>
    </row>
    <row r="64" spans="2:5" s="15" customFormat="1">
      <c r="B64" s="18"/>
      <c r="C64" s="18"/>
      <c r="D64" s="18"/>
      <c r="E64" s="18"/>
    </row>
    <row r="65" spans="2:5" s="15" customFormat="1">
      <c r="B65" s="18"/>
      <c r="C65" s="18"/>
      <c r="D65" s="18"/>
      <c r="E65" s="18"/>
    </row>
    <row r="66" spans="2:5" s="15" customFormat="1">
      <c r="B66" s="18"/>
      <c r="C66" s="18"/>
      <c r="D66" s="18"/>
      <c r="E66" s="18"/>
    </row>
    <row r="67" spans="2:5" s="15" customFormat="1">
      <c r="B67" s="18"/>
      <c r="C67" s="18"/>
      <c r="D67" s="18"/>
      <c r="E67" s="18"/>
    </row>
    <row r="68" spans="2:5" s="15" customFormat="1">
      <c r="B68" s="18"/>
      <c r="C68" s="18"/>
      <c r="D68" s="18"/>
      <c r="E68" s="18"/>
    </row>
    <row r="69" spans="2:5" s="15" customFormat="1">
      <c r="B69" s="18"/>
      <c r="C69" s="18"/>
      <c r="D69" s="18"/>
      <c r="E69" s="18"/>
    </row>
  </sheetData>
  <mergeCells count="3">
    <mergeCell ref="A3:E3"/>
    <mergeCell ref="A4:E4"/>
    <mergeCell ref="A5:C5"/>
  </mergeCells>
  <phoneticPr fontId="2"/>
  <hyperlinks>
    <hyperlink ref="A1" location="'21文化・宗教目次'!A1" display="21 文化・宗教目次へ＜＜"/>
  </hyperlinks>
  <printOptions horizontalCentered="1"/>
  <pageMargins left="0.59055118110236227" right="0.59055118110236227" top="0.59055118110236227" bottom="0.39370078740157483" header="0" footer="0"/>
  <pageSetup paperSize="9" scale="79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27"/>
  <sheetViews>
    <sheetView showGridLines="0" view="pageBreakPreview" zoomScaleNormal="100" zoomScaleSheetLayoutView="100" workbookViewId="0">
      <selection activeCell="A2" sqref="A2"/>
    </sheetView>
  </sheetViews>
  <sheetFormatPr defaultRowHeight="13.5" outlineLevelRow="1"/>
  <cols>
    <col min="1" max="1" width="20" style="194" customWidth="1"/>
    <col min="2" max="2" width="39.625" style="193" customWidth="1"/>
    <col min="3" max="3" width="30.75" style="193" customWidth="1"/>
    <col min="4" max="4" width="18.875" style="193" bestFit="1" customWidth="1"/>
    <col min="5" max="5" width="13.5" style="193" customWidth="1"/>
    <col min="6" max="16384" width="9" style="194"/>
  </cols>
  <sheetData>
    <row r="1" spans="1:8">
      <c r="A1" s="192" t="s">
        <v>1305</v>
      </c>
    </row>
    <row r="2" spans="1:8">
      <c r="A2" s="195" t="s">
        <v>0</v>
      </c>
      <c r="B2" s="195"/>
      <c r="C2" s="196"/>
      <c r="D2" s="196"/>
      <c r="E2" s="211"/>
    </row>
    <row r="3" spans="1:8" ht="17.25">
      <c r="A3" s="549" t="s">
        <v>1641</v>
      </c>
      <c r="B3" s="549"/>
      <c r="C3" s="549"/>
      <c r="D3" s="549"/>
      <c r="E3" s="549"/>
    </row>
    <row r="4" spans="1:8" ht="14.25">
      <c r="A4" s="550" t="s">
        <v>1</v>
      </c>
      <c r="B4" s="550"/>
      <c r="C4" s="550"/>
      <c r="D4" s="550"/>
      <c r="E4" s="550"/>
    </row>
    <row r="5" spans="1:8">
      <c r="A5" s="552" t="s">
        <v>1709</v>
      </c>
      <c r="B5" s="552"/>
      <c r="C5" s="89"/>
      <c r="D5" s="89"/>
      <c r="E5" s="89"/>
    </row>
    <row r="6" spans="1:8" ht="4.5" customHeight="1" thickBot="1">
      <c r="A6" s="199"/>
      <c r="B6" s="199"/>
      <c r="C6" s="200"/>
      <c r="D6" s="200"/>
      <c r="E6" s="200"/>
    </row>
    <row r="7" spans="1:8" s="15" customFormat="1" ht="19.5" customHeight="1" thickTop="1">
      <c r="A7" s="201" t="s">
        <v>3</v>
      </c>
      <c r="B7" s="202" t="s">
        <v>4</v>
      </c>
      <c r="C7" s="203" t="s">
        <v>6</v>
      </c>
      <c r="D7" s="203" t="s">
        <v>7</v>
      </c>
      <c r="E7" s="212" t="s">
        <v>8</v>
      </c>
      <c r="F7" s="12"/>
    </row>
    <row r="8" spans="1:8" s="15" customFormat="1" ht="19.5" customHeight="1" outlineLevel="1">
      <c r="A8" s="7" t="s">
        <v>1835</v>
      </c>
      <c r="B8" s="310" t="s">
        <v>1836</v>
      </c>
      <c r="C8" s="347" t="s">
        <v>1837</v>
      </c>
      <c r="D8" s="312" t="s">
        <v>1823</v>
      </c>
      <c r="E8" s="325" t="s">
        <v>1838</v>
      </c>
      <c r="F8" s="12"/>
      <c r="G8" s="12"/>
      <c r="H8" s="12"/>
    </row>
    <row r="9" spans="1:8" s="15" customFormat="1" ht="19.5" customHeight="1" outlineLevel="1">
      <c r="A9" s="314"/>
      <c r="B9" s="315"/>
      <c r="C9" s="327" t="s">
        <v>1839</v>
      </c>
      <c r="D9" s="468"/>
      <c r="E9" s="318"/>
      <c r="F9" s="12"/>
      <c r="G9" s="12"/>
      <c r="H9" s="12"/>
    </row>
    <row r="10" spans="1:8" s="25" customFormat="1" ht="19.5" customHeight="1" outlineLevel="1">
      <c r="A10" s="7" t="s">
        <v>1840</v>
      </c>
      <c r="B10" s="315" t="s">
        <v>1841</v>
      </c>
      <c r="C10" s="327" t="s">
        <v>1842</v>
      </c>
      <c r="D10" s="468" t="s">
        <v>1823</v>
      </c>
      <c r="E10" s="318" t="s">
        <v>1843</v>
      </c>
      <c r="F10" s="24"/>
      <c r="G10" s="24"/>
      <c r="H10" s="24"/>
    </row>
    <row r="11" spans="1:8" s="25" customFormat="1" ht="19.5" customHeight="1" outlineLevel="1">
      <c r="A11" s="7"/>
      <c r="B11" s="315" t="s">
        <v>1844</v>
      </c>
      <c r="C11" s="327" t="s">
        <v>1845</v>
      </c>
      <c r="D11" s="468" t="s">
        <v>1814</v>
      </c>
      <c r="E11" s="318" t="s">
        <v>1846</v>
      </c>
      <c r="F11" s="24"/>
      <c r="G11" s="24"/>
      <c r="H11" s="24"/>
    </row>
    <row r="12" spans="1:8" s="15" customFormat="1" ht="19.5" customHeight="1" outlineLevel="1">
      <c r="A12" s="7"/>
      <c r="B12" s="315" t="s">
        <v>1847</v>
      </c>
      <c r="C12" s="352" t="s">
        <v>1848</v>
      </c>
      <c r="D12" s="468" t="s">
        <v>1849</v>
      </c>
      <c r="E12" s="318" t="s">
        <v>1850</v>
      </c>
      <c r="F12" s="12"/>
      <c r="G12" s="12"/>
      <c r="H12" s="12"/>
    </row>
    <row r="13" spans="1:8" s="15" customFormat="1" ht="19.5" customHeight="1" outlineLevel="1">
      <c r="A13" s="314"/>
      <c r="B13" s="315" t="s">
        <v>1851</v>
      </c>
      <c r="C13" s="327" t="s">
        <v>1852</v>
      </c>
      <c r="D13" s="468" t="s">
        <v>1825</v>
      </c>
      <c r="E13" s="318" t="s">
        <v>834</v>
      </c>
      <c r="F13" s="12"/>
      <c r="G13" s="12"/>
      <c r="H13" s="12"/>
    </row>
    <row r="14" spans="1:8" s="15" customFormat="1" ht="19.5" customHeight="1" outlineLevel="1">
      <c r="A14" s="7"/>
      <c r="B14" s="315" t="s">
        <v>1853</v>
      </c>
      <c r="C14" s="327" t="s">
        <v>1854</v>
      </c>
      <c r="D14" s="468" t="s">
        <v>1825</v>
      </c>
      <c r="E14" s="318" t="s">
        <v>1855</v>
      </c>
      <c r="F14" s="12"/>
      <c r="G14" s="12"/>
      <c r="H14" s="12"/>
    </row>
    <row r="15" spans="1:8" s="25" customFormat="1" ht="19.5" customHeight="1" outlineLevel="1">
      <c r="A15" s="7"/>
      <c r="B15" s="315" t="s">
        <v>1856</v>
      </c>
      <c r="C15" s="327" t="s">
        <v>1857</v>
      </c>
      <c r="D15" s="468" t="s">
        <v>1858</v>
      </c>
      <c r="E15" s="318" t="s">
        <v>1859</v>
      </c>
      <c r="F15" s="24"/>
      <c r="G15" s="24"/>
      <c r="H15" s="24"/>
    </row>
    <row r="16" spans="1:8" s="25" customFormat="1" ht="19.5" customHeight="1" outlineLevel="1">
      <c r="A16" s="7" t="s">
        <v>1840</v>
      </c>
      <c r="B16" s="310" t="s">
        <v>1860</v>
      </c>
      <c r="C16" s="347" t="s">
        <v>1861</v>
      </c>
      <c r="D16" s="312" t="s">
        <v>1862</v>
      </c>
      <c r="E16" s="325" t="s">
        <v>1863</v>
      </c>
      <c r="F16" s="24"/>
      <c r="G16" s="24"/>
      <c r="H16" s="24"/>
    </row>
    <row r="17" spans="1:8" s="15" customFormat="1" ht="19.5" customHeight="1" outlineLevel="1">
      <c r="A17" s="314"/>
      <c r="B17" s="315" t="s">
        <v>1864</v>
      </c>
      <c r="C17" s="327" t="s">
        <v>1861</v>
      </c>
      <c r="D17" s="468" t="s">
        <v>1862</v>
      </c>
      <c r="E17" s="318" t="s">
        <v>834</v>
      </c>
      <c r="F17" s="12"/>
      <c r="G17" s="12"/>
      <c r="H17" s="12"/>
    </row>
    <row r="18" spans="1:8" s="15" customFormat="1" ht="19.5" customHeight="1" outlineLevel="1">
      <c r="A18" s="7"/>
      <c r="B18" s="315" t="s">
        <v>1865</v>
      </c>
      <c r="C18" s="327" t="s">
        <v>1866</v>
      </c>
      <c r="D18" s="468" t="s">
        <v>1862</v>
      </c>
      <c r="E18" s="318" t="s">
        <v>834</v>
      </c>
      <c r="F18" s="12"/>
      <c r="G18" s="12"/>
      <c r="H18" s="12"/>
    </row>
    <row r="19" spans="1:8" s="25" customFormat="1" ht="19.5" customHeight="1" outlineLevel="1">
      <c r="A19" s="7"/>
      <c r="B19" s="315" t="s">
        <v>1867</v>
      </c>
      <c r="C19" s="327" t="s">
        <v>1866</v>
      </c>
      <c r="D19" s="468" t="s">
        <v>1862</v>
      </c>
      <c r="E19" s="318" t="s">
        <v>834</v>
      </c>
      <c r="F19" s="24"/>
      <c r="G19" s="24"/>
      <c r="H19" s="24"/>
    </row>
    <row r="20" spans="1:8" s="25" customFormat="1" ht="19.5" customHeight="1" outlineLevel="1">
      <c r="A20" s="7"/>
      <c r="B20" s="315" t="s">
        <v>1868</v>
      </c>
      <c r="C20" s="327" t="s">
        <v>1866</v>
      </c>
      <c r="D20" s="468" t="s">
        <v>1862</v>
      </c>
      <c r="E20" s="318" t="s">
        <v>834</v>
      </c>
      <c r="F20" s="24"/>
      <c r="G20" s="24"/>
      <c r="H20" s="24"/>
    </row>
    <row r="21" spans="1:8" s="15" customFormat="1" ht="19.5" customHeight="1" outlineLevel="1">
      <c r="A21" s="7"/>
      <c r="B21" s="315" t="s">
        <v>1869</v>
      </c>
      <c r="C21" s="327" t="s">
        <v>1870</v>
      </c>
      <c r="D21" s="468" t="s">
        <v>1828</v>
      </c>
      <c r="E21" s="318" t="s">
        <v>1871</v>
      </c>
      <c r="F21" s="12"/>
      <c r="G21" s="12"/>
      <c r="H21" s="12"/>
    </row>
    <row r="22" spans="1:8" s="15" customFormat="1" ht="19.5" customHeight="1" outlineLevel="1">
      <c r="A22" s="314"/>
      <c r="B22" s="315" t="s">
        <v>1872</v>
      </c>
      <c r="C22" s="353" t="s">
        <v>1873</v>
      </c>
      <c r="D22" s="468" t="s">
        <v>1874</v>
      </c>
      <c r="E22" s="318" t="s">
        <v>1875</v>
      </c>
      <c r="F22" s="12"/>
      <c r="G22" s="12"/>
      <c r="H22" s="12"/>
    </row>
    <row r="23" spans="1:8" s="15" customFormat="1" ht="19.5" customHeight="1" outlineLevel="1">
      <c r="A23" s="7"/>
      <c r="B23" s="315" t="s">
        <v>1876</v>
      </c>
      <c r="C23" s="327" t="s">
        <v>1877</v>
      </c>
      <c r="D23" s="468" t="s">
        <v>1826</v>
      </c>
      <c r="E23" s="318" t="s">
        <v>1878</v>
      </c>
      <c r="F23" s="12"/>
      <c r="G23" s="12"/>
      <c r="H23" s="12"/>
    </row>
    <row r="24" spans="1:8" s="25" customFormat="1" ht="19.5" customHeight="1" outlineLevel="1">
      <c r="A24" s="7"/>
      <c r="B24" s="315" t="s">
        <v>1879</v>
      </c>
      <c r="C24" s="327" t="s">
        <v>1880</v>
      </c>
      <c r="D24" s="468" t="s">
        <v>1828</v>
      </c>
      <c r="E24" s="318" t="s">
        <v>1881</v>
      </c>
      <c r="F24" s="24"/>
      <c r="G24" s="24"/>
      <c r="H24" s="24"/>
    </row>
    <row r="25" spans="1:8" s="25" customFormat="1" ht="19.5" customHeight="1" outlineLevel="1">
      <c r="A25" s="7"/>
      <c r="B25" s="315" t="s">
        <v>1882</v>
      </c>
      <c r="C25" s="327" t="s">
        <v>1883</v>
      </c>
      <c r="D25" s="468" t="s">
        <v>1884</v>
      </c>
      <c r="E25" s="318" t="s">
        <v>1885</v>
      </c>
      <c r="F25" s="24"/>
      <c r="G25" s="24"/>
      <c r="H25" s="24"/>
    </row>
    <row r="26" spans="1:8" s="15" customFormat="1" ht="19.5" customHeight="1" outlineLevel="1">
      <c r="A26" s="7"/>
      <c r="B26" s="445" t="s">
        <v>1886</v>
      </c>
      <c r="C26" s="327"/>
      <c r="D26" s="468"/>
      <c r="E26" s="318"/>
      <c r="F26" s="12"/>
      <c r="G26" s="12"/>
      <c r="H26" s="12"/>
    </row>
    <row r="27" spans="1:8" s="15" customFormat="1" ht="19.5" customHeight="1" outlineLevel="1">
      <c r="A27" s="7"/>
      <c r="B27" s="315" t="s">
        <v>1887</v>
      </c>
      <c r="C27" s="315" t="s">
        <v>1888</v>
      </c>
      <c r="D27" s="438" t="s">
        <v>1826</v>
      </c>
      <c r="E27" s="469" t="s">
        <v>1889</v>
      </c>
      <c r="F27" s="12"/>
      <c r="G27" s="12"/>
      <c r="H27" s="12"/>
    </row>
    <row r="28" spans="1:8" ht="19.5" customHeight="1" outlineLevel="1">
      <c r="A28" s="7"/>
      <c r="B28" s="315" t="s">
        <v>1890</v>
      </c>
      <c r="C28" s="315" t="s">
        <v>1891</v>
      </c>
      <c r="D28" s="438" t="s">
        <v>1825</v>
      </c>
      <c r="E28" s="469" t="s">
        <v>1892</v>
      </c>
    </row>
    <row r="29" spans="1:8" s="15" customFormat="1" ht="19.5" customHeight="1" outlineLevel="1">
      <c r="A29" s="7"/>
      <c r="B29" s="315" t="s">
        <v>1893</v>
      </c>
      <c r="C29" s="354" t="s">
        <v>1894</v>
      </c>
      <c r="D29" s="438" t="s">
        <v>1814</v>
      </c>
      <c r="E29" s="469" t="s">
        <v>1895</v>
      </c>
      <c r="F29" s="12"/>
    </row>
    <row r="30" spans="1:8" s="25" customFormat="1" ht="19.5" customHeight="1">
      <c r="A30" s="7"/>
      <c r="B30" s="315" t="s">
        <v>1898</v>
      </c>
      <c r="C30" s="327" t="s">
        <v>1899</v>
      </c>
      <c r="D30" s="468" t="s">
        <v>1900</v>
      </c>
      <c r="E30" s="318" t="s">
        <v>1901</v>
      </c>
      <c r="F30" s="24"/>
      <c r="G30" s="24"/>
      <c r="H30" s="24"/>
    </row>
    <row r="31" spans="1:8" s="15" customFormat="1" ht="19.5" customHeight="1">
      <c r="A31" s="7"/>
      <c r="B31" s="354" t="s">
        <v>1902</v>
      </c>
      <c r="C31" s="327" t="s">
        <v>1903</v>
      </c>
      <c r="D31" s="468" t="s">
        <v>1904</v>
      </c>
      <c r="E31" s="318" t="s">
        <v>1905</v>
      </c>
      <c r="F31" s="12"/>
      <c r="G31" s="12"/>
      <c r="H31" s="12"/>
    </row>
    <row r="32" spans="1:8" s="15" customFormat="1" ht="19.5" customHeight="1">
      <c r="A32" s="7"/>
      <c r="B32" s="315" t="s">
        <v>1906</v>
      </c>
      <c r="C32" s="327" t="s">
        <v>1907</v>
      </c>
      <c r="D32" s="468" t="s">
        <v>1823</v>
      </c>
      <c r="E32" s="318" t="s">
        <v>1908</v>
      </c>
      <c r="F32" s="12"/>
      <c r="G32" s="12"/>
      <c r="H32" s="12"/>
    </row>
    <row r="33" spans="1:8" s="25" customFormat="1" ht="45" customHeight="1" outlineLevel="1">
      <c r="A33" s="374"/>
      <c r="B33" s="315" t="s">
        <v>1896</v>
      </c>
      <c r="C33" s="327" t="s">
        <v>1897</v>
      </c>
      <c r="D33" s="468" t="s">
        <v>1826</v>
      </c>
      <c r="E33" s="458" t="s">
        <v>2149</v>
      </c>
      <c r="F33" s="24"/>
      <c r="G33" s="24"/>
      <c r="H33" s="24"/>
    </row>
    <row r="34" spans="1:8" s="25" customFormat="1" ht="19.5" customHeight="1">
      <c r="A34" s="7" t="s">
        <v>1909</v>
      </c>
      <c r="B34" s="315" t="s">
        <v>1910</v>
      </c>
      <c r="C34" s="327" t="s">
        <v>1911</v>
      </c>
      <c r="D34" s="468" t="s">
        <v>1823</v>
      </c>
      <c r="E34" s="318" t="s">
        <v>1912</v>
      </c>
      <c r="F34" s="24"/>
      <c r="G34" s="24"/>
      <c r="H34" s="24"/>
    </row>
    <row r="35" spans="1:8" s="25" customFormat="1" ht="19.5" customHeight="1">
      <c r="A35" s="7" t="s">
        <v>1913</v>
      </c>
      <c r="B35" s="327" t="s">
        <v>1914</v>
      </c>
      <c r="C35" s="327" t="s">
        <v>1915</v>
      </c>
      <c r="D35" s="468" t="s">
        <v>1916</v>
      </c>
      <c r="E35" s="318" t="s">
        <v>1917</v>
      </c>
      <c r="F35" s="24"/>
      <c r="G35" s="24"/>
      <c r="H35" s="24"/>
    </row>
    <row r="36" spans="1:8" s="15" customFormat="1" ht="19.5" customHeight="1">
      <c r="A36" s="7"/>
      <c r="B36" s="327" t="s">
        <v>1918</v>
      </c>
      <c r="C36" s="8" t="s">
        <v>1919</v>
      </c>
      <c r="D36" s="468" t="s">
        <v>1824</v>
      </c>
      <c r="E36" s="318" t="s">
        <v>1920</v>
      </c>
      <c r="F36" s="12"/>
      <c r="G36" s="12"/>
      <c r="H36" s="12"/>
    </row>
    <row r="37" spans="1:8" s="15" customFormat="1" ht="19.5" customHeight="1">
      <c r="A37" s="7"/>
      <c r="B37" s="327" t="s">
        <v>1921</v>
      </c>
      <c r="C37" s="327" t="s">
        <v>1857</v>
      </c>
      <c r="D37" s="468" t="s">
        <v>1922</v>
      </c>
      <c r="E37" s="318" t="s">
        <v>1923</v>
      </c>
      <c r="F37" s="12"/>
      <c r="G37" s="12"/>
      <c r="H37" s="12"/>
    </row>
    <row r="38" spans="1:8" s="25" customFormat="1" ht="19.5" customHeight="1">
      <c r="A38" s="7"/>
      <c r="B38" s="327" t="s">
        <v>1924</v>
      </c>
      <c r="C38" s="8" t="s">
        <v>1925</v>
      </c>
      <c r="D38" s="468" t="s">
        <v>1827</v>
      </c>
      <c r="E38" s="318" t="s">
        <v>1926</v>
      </c>
      <c r="F38" s="24"/>
      <c r="G38" s="24"/>
      <c r="H38" s="24"/>
    </row>
    <row r="39" spans="1:8" s="25" customFormat="1" ht="19.5" customHeight="1">
      <c r="A39" s="314"/>
      <c r="B39" s="327" t="s">
        <v>1927</v>
      </c>
      <c r="C39" s="8" t="s">
        <v>1928</v>
      </c>
      <c r="D39" s="468" t="s">
        <v>1849</v>
      </c>
      <c r="E39" s="318" t="s">
        <v>1929</v>
      </c>
      <c r="F39" s="24"/>
      <c r="G39" s="24"/>
      <c r="H39" s="24"/>
    </row>
    <row r="40" spans="1:8" s="15" customFormat="1" ht="19.5" customHeight="1">
      <c r="A40" s="7"/>
      <c r="B40" s="327" t="s">
        <v>1930</v>
      </c>
      <c r="C40" s="8" t="s">
        <v>1931</v>
      </c>
      <c r="D40" s="468" t="s">
        <v>1825</v>
      </c>
      <c r="E40" s="318" t="s">
        <v>834</v>
      </c>
      <c r="F40" s="12"/>
      <c r="G40" s="12"/>
      <c r="H40" s="12"/>
    </row>
    <row r="41" spans="1:8" s="15" customFormat="1" ht="19.5" customHeight="1">
      <c r="A41" s="7"/>
      <c r="B41" s="327" t="s">
        <v>1932</v>
      </c>
      <c r="C41" s="8" t="s">
        <v>1817</v>
      </c>
      <c r="D41" s="468" t="s">
        <v>1829</v>
      </c>
      <c r="E41" s="318" t="s">
        <v>834</v>
      </c>
      <c r="F41" s="12"/>
      <c r="G41" s="12"/>
      <c r="H41" s="12"/>
    </row>
    <row r="42" spans="1:8" s="25" customFormat="1" ht="19.5" customHeight="1">
      <c r="A42" s="7"/>
      <c r="B42" s="327" t="s">
        <v>1933</v>
      </c>
      <c r="C42" s="8" t="s">
        <v>1934</v>
      </c>
      <c r="D42" s="468" t="s">
        <v>1826</v>
      </c>
      <c r="E42" s="318" t="s">
        <v>1935</v>
      </c>
      <c r="F42" s="24"/>
      <c r="G42" s="24"/>
      <c r="H42" s="24"/>
    </row>
    <row r="43" spans="1:8" s="25" customFormat="1" ht="19.5" customHeight="1">
      <c r="A43" s="7"/>
      <c r="B43" s="327" t="s">
        <v>1936</v>
      </c>
      <c r="C43" s="355" t="s">
        <v>1937</v>
      </c>
      <c r="D43" s="468" t="s">
        <v>1938</v>
      </c>
      <c r="E43" s="318" t="s">
        <v>1939</v>
      </c>
      <c r="F43" s="24"/>
      <c r="G43" s="24"/>
      <c r="H43" s="24"/>
    </row>
    <row r="44" spans="1:8" s="15" customFormat="1" ht="19.5" customHeight="1">
      <c r="A44" s="314"/>
      <c r="B44" s="327" t="s">
        <v>1940</v>
      </c>
      <c r="C44" s="8" t="s">
        <v>1941</v>
      </c>
      <c r="D44" s="468" t="s">
        <v>1942</v>
      </c>
      <c r="E44" s="318" t="s">
        <v>1943</v>
      </c>
      <c r="F44" s="12"/>
      <c r="G44" s="12"/>
      <c r="H44" s="12"/>
    </row>
    <row r="45" spans="1:8" s="15" customFormat="1" ht="19.5" customHeight="1">
      <c r="A45" s="7"/>
      <c r="B45" s="327" t="s">
        <v>1944</v>
      </c>
      <c r="C45" s="8" t="s">
        <v>1945</v>
      </c>
      <c r="D45" s="468" t="s">
        <v>1694</v>
      </c>
      <c r="E45" s="318" t="s">
        <v>1946</v>
      </c>
      <c r="F45" s="12"/>
      <c r="G45" s="12"/>
      <c r="H45" s="12"/>
    </row>
    <row r="46" spans="1:8" s="15" customFormat="1" ht="19.5" customHeight="1">
      <c r="A46" s="7"/>
      <c r="B46" s="327" t="s">
        <v>1947</v>
      </c>
      <c r="C46" s="8" t="s">
        <v>1948</v>
      </c>
      <c r="D46" s="468" t="s">
        <v>1823</v>
      </c>
      <c r="E46" s="318" t="s">
        <v>1949</v>
      </c>
      <c r="F46" s="12"/>
      <c r="G46" s="12"/>
      <c r="H46" s="12"/>
    </row>
    <row r="47" spans="1:8" s="15" customFormat="1" ht="19.5" customHeight="1">
      <c r="A47" s="7"/>
      <c r="B47" s="327" t="s">
        <v>1950</v>
      </c>
      <c r="C47" s="8" t="s">
        <v>1951</v>
      </c>
      <c r="D47" s="468" t="s">
        <v>1818</v>
      </c>
      <c r="E47" s="318" t="s">
        <v>1952</v>
      </c>
      <c r="F47" s="12"/>
      <c r="G47" s="12"/>
      <c r="H47" s="12"/>
    </row>
    <row r="48" spans="1:8" s="15" customFormat="1" ht="19.5" customHeight="1">
      <c r="A48" s="7"/>
      <c r="B48" s="327" t="s">
        <v>2145</v>
      </c>
      <c r="C48" s="8" t="s">
        <v>2146</v>
      </c>
      <c r="D48" s="457" t="s">
        <v>2147</v>
      </c>
      <c r="E48" s="318" t="s">
        <v>2148</v>
      </c>
      <c r="F48" s="12"/>
      <c r="G48" s="12"/>
      <c r="H48" s="12"/>
    </row>
    <row r="49" spans="1:8" s="25" customFormat="1" ht="19.5" customHeight="1">
      <c r="A49" s="7" t="s">
        <v>1953</v>
      </c>
      <c r="B49" s="327" t="s">
        <v>1954</v>
      </c>
      <c r="C49" s="8" t="s">
        <v>1955</v>
      </c>
      <c r="D49" s="468"/>
      <c r="E49" s="318" t="s">
        <v>1956</v>
      </c>
      <c r="F49" s="24"/>
      <c r="G49" s="24"/>
      <c r="H49" s="24"/>
    </row>
    <row r="50" spans="1:8" s="25" customFormat="1" ht="19.5" customHeight="1">
      <c r="A50" s="314"/>
      <c r="B50" s="327" t="s">
        <v>1957</v>
      </c>
      <c r="C50" s="8" t="s">
        <v>1955</v>
      </c>
      <c r="D50" s="468"/>
      <c r="E50" s="318" t="s">
        <v>1958</v>
      </c>
      <c r="F50" s="24"/>
      <c r="G50" s="24"/>
      <c r="H50" s="24"/>
    </row>
    <row r="51" spans="1:8" s="15" customFormat="1" ht="19.5" customHeight="1">
      <c r="A51" s="7"/>
      <c r="B51" s="327" t="s">
        <v>1959</v>
      </c>
      <c r="C51" s="8" t="s">
        <v>1955</v>
      </c>
      <c r="D51" s="468"/>
      <c r="E51" s="318" t="s">
        <v>1960</v>
      </c>
      <c r="F51" s="12"/>
      <c r="G51" s="12"/>
      <c r="H51" s="12"/>
    </row>
    <row r="52" spans="1:8" s="15" customFormat="1" ht="19.5" customHeight="1">
      <c r="A52" s="7"/>
      <c r="B52" s="327" t="s">
        <v>1961</v>
      </c>
      <c r="C52" s="8" t="s">
        <v>1955</v>
      </c>
      <c r="D52" s="468"/>
      <c r="E52" s="318" t="s">
        <v>1871</v>
      </c>
      <c r="F52" s="12"/>
      <c r="G52" s="12"/>
      <c r="H52" s="12"/>
    </row>
    <row r="53" spans="1:8" s="25" customFormat="1" ht="19.5" customHeight="1">
      <c r="A53" s="7" t="s">
        <v>1962</v>
      </c>
      <c r="B53" s="327" t="s">
        <v>1963</v>
      </c>
      <c r="C53" s="8" t="s">
        <v>1964</v>
      </c>
      <c r="D53" s="468" t="s">
        <v>1965</v>
      </c>
      <c r="E53" s="318" t="s">
        <v>1843</v>
      </c>
      <c r="F53" s="24"/>
      <c r="G53" s="24"/>
      <c r="H53" s="24"/>
    </row>
    <row r="54" spans="1:8" s="25" customFormat="1" ht="19.5" customHeight="1">
      <c r="A54" s="7"/>
      <c r="B54" s="327" t="s">
        <v>1966</v>
      </c>
      <c r="C54" s="8" t="s">
        <v>1967</v>
      </c>
      <c r="D54" s="468" t="s">
        <v>1827</v>
      </c>
      <c r="E54" s="318" t="s">
        <v>1968</v>
      </c>
      <c r="F54" s="24"/>
      <c r="G54" s="24"/>
      <c r="H54" s="24"/>
    </row>
    <row r="55" spans="1:8" s="15" customFormat="1" ht="19.5" customHeight="1">
      <c r="A55" s="7"/>
      <c r="B55" s="327" t="s">
        <v>1969</v>
      </c>
      <c r="C55" s="8" t="s">
        <v>1970</v>
      </c>
      <c r="D55" s="468" t="s">
        <v>1815</v>
      </c>
      <c r="E55" s="318" t="s">
        <v>1971</v>
      </c>
      <c r="F55" s="12"/>
      <c r="G55" s="12"/>
      <c r="H55" s="12"/>
    </row>
    <row r="56" spans="1:8" s="25" customFormat="1" ht="19.5" customHeight="1">
      <c r="A56" s="7"/>
      <c r="B56" s="327" t="s">
        <v>1972</v>
      </c>
      <c r="C56" s="8" t="s">
        <v>1955</v>
      </c>
      <c r="D56" s="468" t="s">
        <v>1816</v>
      </c>
      <c r="E56" s="318" t="s">
        <v>1855</v>
      </c>
      <c r="F56" s="24"/>
      <c r="G56" s="24"/>
      <c r="H56" s="24"/>
    </row>
    <row r="57" spans="1:8" s="25" customFormat="1" ht="19.5" customHeight="1">
      <c r="A57" s="7"/>
      <c r="B57" s="327" t="s">
        <v>1973</v>
      </c>
      <c r="C57" s="8" t="s">
        <v>1974</v>
      </c>
      <c r="D57" s="468" t="s">
        <v>1975</v>
      </c>
      <c r="E57" s="318" t="s">
        <v>1976</v>
      </c>
      <c r="F57" s="24"/>
      <c r="G57" s="24"/>
      <c r="H57" s="24"/>
    </row>
    <row r="58" spans="1:8" s="15" customFormat="1" ht="19.5" customHeight="1">
      <c r="A58" s="7"/>
      <c r="B58" s="327" t="s">
        <v>1977</v>
      </c>
      <c r="C58" s="356" t="s">
        <v>1978</v>
      </c>
      <c r="D58" s="468" t="s">
        <v>1979</v>
      </c>
      <c r="E58" s="469" t="s">
        <v>1976</v>
      </c>
      <c r="F58" s="12"/>
      <c r="G58" s="12"/>
      <c r="H58" s="12"/>
    </row>
    <row r="59" spans="1:8" s="15" customFormat="1" ht="19.5" customHeight="1">
      <c r="A59" s="7"/>
      <c r="B59" s="327" t="s">
        <v>1980</v>
      </c>
      <c r="C59" s="8" t="s">
        <v>1981</v>
      </c>
      <c r="D59" s="468" t="s">
        <v>1982</v>
      </c>
      <c r="E59" s="318" t="s">
        <v>1859</v>
      </c>
      <c r="F59" s="12"/>
      <c r="G59" s="12"/>
      <c r="H59" s="12"/>
    </row>
    <row r="60" spans="1:8" s="25" customFormat="1" ht="19.5" customHeight="1">
      <c r="A60" s="7"/>
      <c r="B60" s="327" t="s">
        <v>1983</v>
      </c>
      <c r="C60" s="8" t="s">
        <v>1984</v>
      </c>
      <c r="D60" s="468" t="s">
        <v>1826</v>
      </c>
      <c r="E60" s="318" t="s">
        <v>1985</v>
      </c>
      <c r="F60" s="24"/>
      <c r="G60" s="24"/>
      <c r="H60" s="24"/>
    </row>
    <row r="61" spans="1:8" s="25" customFormat="1" ht="19.5" customHeight="1">
      <c r="A61" s="314"/>
      <c r="B61" s="327" t="s">
        <v>1986</v>
      </c>
      <c r="C61" s="8" t="s">
        <v>1955</v>
      </c>
      <c r="D61" s="468"/>
      <c r="E61" s="318" t="s">
        <v>1987</v>
      </c>
      <c r="F61" s="24"/>
      <c r="G61" s="24"/>
      <c r="H61" s="24"/>
    </row>
    <row r="62" spans="1:8" s="15" customFormat="1" ht="19.5" customHeight="1">
      <c r="A62" s="7"/>
      <c r="B62" s="327" t="s">
        <v>1988</v>
      </c>
      <c r="C62" s="8" t="s">
        <v>1955</v>
      </c>
      <c r="D62" s="468"/>
      <c r="E62" s="318" t="s">
        <v>1989</v>
      </c>
      <c r="F62" s="12"/>
      <c r="G62" s="12"/>
      <c r="H62" s="12"/>
    </row>
    <row r="63" spans="1:8" s="15" customFormat="1" ht="19.5" customHeight="1">
      <c r="A63" s="7"/>
      <c r="B63" s="327" t="s">
        <v>1990</v>
      </c>
      <c r="C63" s="8" t="s">
        <v>1955</v>
      </c>
      <c r="D63" s="468"/>
      <c r="E63" s="318" t="s">
        <v>834</v>
      </c>
      <c r="F63" s="12"/>
      <c r="G63" s="12"/>
      <c r="H63" s="12"/>
    </row>
    <row r="64" spans="1:8" s="25" customFormat="1" ht="19.5" customHeight="1">
      <c r="A64" s="7"/>
      <c r="B64" s="327" t="s">
        <v>1991</v>
      </c>
      <c r="C64" s="8" t="s">
        <v>1955</v>
      </c>
      <c r="D64" s="468"/>
      <c r="E64" s="318" t="s">
        <v>1992</v>
      </c>
      <c r="F64" s="24"/>
      <c r="G64" s="24"/>
      <c r="H64" s="24"/>
    </row>
    <row r="65" spans="1:8" s="25" customFormat="1" ht="19.5" customHeight="1">
      <c r="A65" s="7"/>
      <c r="B65" s="327" t="s">
        <v>1993</v>
      </c>
      <c r="C65" s="8" t="s">
        <v>1955</v>
      </c>
      <c r="D65" s="468"/>
      <c r="E65" s="318" t="s">
        <v>834</v>
      </c>
      <c r="F65" s="24"/>
      <c r="G65" s="24"/>
      <c r="H65" s="24"/>
    </row>
    <row r="66" spans="1:8" s="15" customFormat="1" ht="19.5" customHeight="1">
      <c r="A66" s="314"/>
      <c r="B66" s="327" t="s">
        <v>1994</v>
      </c>
      <c r="C66" s="8" t="s">
        <v>1955</v>
      </c>
      <c r="D66" s="468"/>
      <c r="E66" s="318" t="s">
        <v>1995</v>
      </c>
      <c r="F66" s="12"/>
      <c r="G66" s="12"/>
      <c r="H66" s="12"/>
    </row>
    <row r="67" spans="1:8" s="15" customFormat="1" ht="19.5" customHeight="1">
      <c r="A67" s="7"/>
      <c r="B67" s="327" t="s">
        <v>1996</v>
      </c>
      <c r="C67" s="8" t="s">
        <v>1955</v>
      </c>
      <c r="D67" s="468"/>
      <c r="E67" s="318" t="s">
        <v>834</v>
      </c>
      <c r="F67" s="12"/>
      <c r="G67" s="12"/>
      <c r="H67" s="12"/>
    </row>
    <row r="68" spans="1:8" s="15" customFormat="1" ht="19.5" customHeight="1">
      <c r="A68" s="319"/>
      <c r="B68" s="330" t="s">
        <v>1997</v>
      </c>
      <c r="C68" s="322" t="s">
        <v>1955</v>
      </c>
      <c r="D68" s="323"/>
      <c r="E68" s="331" t="s">
        <v>1998</v>
      </c>
      <c r="F68" s="12"/>
      <c r="G68" s="12"/>
      <c r="H68" s="12"/>
    </row>
    <row r="69" spans="1:8" s="15" customFormat="1" ht="19.5" customHeight="1">
      <c r="A69" s="7" t="s">
        <v>1962</v>
      </c>
      <c r="B69" s="553" t="s">
        <v>2150</v>
      </c>
      <c r="C69" s="8" t="s">
        <v>2151</v>
      </c>
      <c r="D69" s="317" t="s">
        <v>1750</v>
      </c>
      <c r="E69" s="556" t="s">
        <v>2152</v>
      </c>
      <c r="F69" s="12"/>
      <c r="G69" s="12"/>
      <c r="H69" s="12"/>
    </row>
    <row r="70" spans="1:8" s="15" customFormat="1" ht="19.5" customHeight="1">
      <c r="A70" s="7"/>
      <c r="B70" s="553"/>
      <c r="C70" s="8" t="s">
        <v>2153</v>
      </c>
      <c r="D70" s="317" t="s">
        <v>2154</v>
      </c>
      <c r="E70" s="556"/>
      <c r="F70" s="12"/>
      <c r="G70" s="12"/>
      <c r="H70" s="12"/>
    </row>
    <row r="71" spans="1:8" s="25" customFormat="1" ht="19.5" customHeight="1">
      <c r="A71" s="7" t="s">
        <v>1999</v>
      </c>
      <c r="B71" s="327" t="s">
        <v>2000</v>
      </c>
      <c r="C71" s="8" t="s">
        <v>2001</v>
      </c>
      <c r="D71" s="317" t="s">
        <v>1814</v>
      </c>
      <c r="E71" s="318" t="s">
        <v>1976</v>
      </c>
      <c r="F71" s="24"/>
      <c r="G71" s="24"/>
      <c r="H71" s="24"/>
    </row>
    <row r="72" spans="1:8" s="25" customFormat="1" ht="19.5" customHeight="1">
      <c r="A72" s="319"/>
      <c r="B72" s="320"/>
      <c r="C72" s="330" t="s">
        <v>2002</v>
      </c>
      <c r="D72" s="323"/>
      <c r="E72" s="340"/>
      <c r="F72" s="24"/>
      <c r="G72" s="24"/>
      <c r="H72" s="24"/>
    </row>
    <row r="73" spans="1:8" s="25" customFormat="1" ht="19.5" customHeight="1">
      <c r="A73" s="14" t="s">
        <v>1650</v>
      </c>
      <c r="B73" s="14"/>
      <c r="C73" s="14"/>
      <c r="D73" s="14"/>
      <c r="E73" s="23"/>
      <c r="F73" s="24"/>
      <c r="G73" s="24"/>
    </row>
    <row r="74" spans="1:8" s="15" customFormat="1">
      <c r="B74" s="18"/>
      <c r="C74" s="18"/>
      <c r="D74" s="18"/>
      <c r="E74" s="18"/>
    </row>
    <row r="75" spans="1:8" s="15" customFormat="1">
      <c r="B75" s="18"/>
      <c r="C75" s="18"/>
      <c r="D75" s="18"/>
      <c r="E75" s="18"/>
    </row>
    <row r="76" spans="1:8" s="15" customFormat="1">
      <c r="B76" s="18"/>
      <c r="C76" s="18"/>
      <c r="D76" s="18"/>
      <c r="E76" s="18"/>
    </row>
    <row r="77" spans="1:8" s="15" customFormat="1">
      <c r="B77" s="18"/>
      <c r="C77" s="18"/>
      <c r="D77" s="18"/>
      <c r="E77" s="18"/>
    </row>
    <row r="78" spans="1:8" s="15" customFormat="1">
      <c r="B78" s="18"/>
      <c r="C78" s="18"/>
      <c r="D78" s="18"/>
      <c r="E78" s="18"/>
    </row>
    <row r="79" spans="1:8" s="15" customFormat="1">
      <c r="B79" s="18"/>
      <c r="C79" s="18"/>
      <c r="D79" s="18"/>
      <c r="E79" s="18"/>
    </row>
    <row r="80" spans="1:8" s="15" customFormat="1">
      <c r="B80" s="18"/>
      <c r="C80" s="18"/>
      <c r="D80" s="18"/>
      <c r="E80" s="18"/>
    </row>
    <row r="81" spans="2:5" s="15" customFormat="1">
      <c r="B81" s="18"/>
      <c r="C81" s="18"/>
      <c r="D81" s="18"/>
      <c r="E81" s="18"/>
    </row>
    <row r="82" spans="2:5" s="15" customFormat="1">
      <c r="B82" s="18"/>
      <c r="C82" s="18"/>
      <c r="D82" s="18"/>
      <c r="E82" s="18"/>
    </row>
    <row r="83" spans="2:5" s="15" customFormat="1">
      <c r="B83" s="18"/>
      <c r="C83" s="18"/>
      <c r="D83" s="18"/>
      <c r="E83" s="18"/>
    </row>
    <row r="84" spans="2:5" s="15" customFormat="1">
      <c r="B84" s="18"/>
      <c r="C84" s="18"/>
      <c r="D84" s="18"/>
      <c r="E84" s="18"/>
    </row>
    <row r="85" spans="2:5" s="15" customFormat="1">
      <c r="B85" s="18"/>
      <c r="C85" s="18"/>
      <c r="D85" s="18"/>
      <c r="E85" s="18"/>
    </row>
    <row r="86" spans="2:5" s="15" customFormat="1">
      <c r="B86" s="18"/>
      <c r="C86" s="18"/>
      <c r="D86" s="18"/>
      <c r="E86" s="18"/>
    </row>
    <row r="87" spans="2:5" s="15" customFormat="1">
      <c r="B87" s="18"/>
      <c r="C87" s="18"/>
      <c r="D87" s="18"/>
      <c r="E87" s="18"/>
    </row>
    <row r="88" spans="2:5" s="15" customFormat="1">
      <c r="B88" s="18"/>
      <c r="C88" s="18"/>
      <c r="D88" s="18"/>
      <c r="E88" s="18"/>
    </row>
    <row r="89" spans="2:5" s="15" customFormat="1">
      <c r="B89" s="18"/>
      <c r="C89" s="18"/>
      <c r="D89" s="18"/>
      <c r="E89" s="18"/>
    </row>
    <row r="90" spans="2:5" s="15" customFormat="1">
      <c r="B90" s="18"/>
      <c r="C90" s="18"/>
      <c r="D90" s="18"/>
      <c r="E90" s="18"/>
    </row>
    <row r="91" spans="2:5" s="15" customFormat="1">
      <c r="B91" s="18"/>
      <c r="C91" s="18"/>
      <c r="D91" s="18"/>
      <c r="E91" s="18"/>
    </row>
    <row r="92" spans="2:5" s="15" customFormat="1">
      <c r="B92" s="18"/>
      <c r="C92" s="18"/>
      <c r="D92" s="18"/>
      <c r="E92" s="18"/>
    </row>
    <row r="93" spans="2:5" s="15" customFormat="1">
      <c r="B93" s="18"/>
      <c r="C93" s="18"/>
      <c r="D93" s="18"/>
      <c r="E93" s="18"/>
    </row>
    <row r="94" spans="2:5" s="15" customFormat="1">
      <c r="B94" s="18"/>
      <c r="C94" s="18"/>
      <c r="D94" s="18"/>
      <c r="E94" s="18"/>
    </row>
    <row r="95" spans="2:5" s="15" customFormat="1">
      <c r="B95" s="18"/>
      <c r="C95" s="18"/>
      <c r="D95" s="18"/>
      <c r="E95" s="18"/>
    </row>
    <row r="96" spans="2:5" s="15" customFormat="1">
      <c r="B96" s="18"/>
      <c r="C96" s="18"/>
      <c r="D96" s="18"/>
      <c r="E96" s="18"/>
    </row>
    <row r="97" spans="2:5" s="15" customFormat="1">
      <c r="B97" s="18"/>
      <c r="C97" s="18"/>
      <c r="D97" s="18"/>
      <c r="E97" s="18"/>
    </row>
    <row r="98" spans="2:5" s="15" customFormat="1">
      <c r="B98" s="18"/>
      <c r="C98" s="18"/>
      <c r="D98" s="18"/>
      <c r="E98" s="18"/>
    </row>
    <row r="99" spans="2:5" s="15" customFormat="1">
      <c r="B99" s="18"/>
      <c r="C99" s="18"/>
      <c r="D99" s="18"/>
      <c r="E99" s="18"/>
    </row>
    <row r="100" spans="2:5" s="15" customFormat="1">
      <c r="B100" s="18"/>
      <c r="C100" s="18"/>
      <c r="D100" s="18"/>
      <c r="E100" s="18"/>
    </row>
    <row r="101" spans="2:5" s="15" customFormat="1">
      <c r="B101" s="18"/>
      <c r="C101" s="18"/>
      <c r="D101" s="18"/>
      <c r="E101" s="18"/>
    </row>
    <row r="102" spans="2:5" s="15" customFormat="1">
      <c r="B102" s="18"/>
      <c r="C102" s="18"/>
      <c r="D102" s="18"/>
      <c r="E102" s="18"/>
    </row>
    <row r="103" spans="2:5" s="15" customFormat="1">
      <c r="B103" s="18"/>
      <c r="C103" s="18"/>
      <c r="D103" s="18"/>
      <c r="E103" s="18"/>
    </row>
    <row r="104" spans="2:5" s="15" customFormat="1">
      <c r="B104" s="18"/>
      <c r="C104" s="18"/>
      <c r="D104" s="18"/>
      <c r="E104" s="18"/>
    </row>
    <row r="105" spans="2:5" s="15" customFormat="1">
      <c r="B105" s="18"/>
      <c r="C105" s="18"/>
      <c r="D105" s="18"/>
      <c r="E105" s="18"/>
    </row>
    <row r="106" spans="2:5" s="15" customFormat="1">
      <c r="B106" s="18"/>
      <c r="C106" s="18"/>
      <c r="D106" s="18"/>
      <c r="E106" s="18"/>
    </row>
    <row r="107" spans="2:5" s="15" customFormat="1">
      <c r="B107" s="18"/>
      <c r="C107" s="18"/>
      <c r="D107" s="18"/>
      <c r="E107" s="18"/>
    </row>
    <row r="108" spans="2:5" s="15" customFormat="1">
      <c r="B108" s="18"/>
      <c r="C108" s="18"/>
      <c r="D108" s="18"/>
      <c r="E108" s="18"/>
    </row>
    <row r="109" spans="2:5" s="15" customFormat="1">
      <c r="B109" s="18"/>
      <c r="C109" s="18"/>
      <c r="D109" s="18"/>
      <c r="E109" s="18"/>
    </row>
    <row r="110" spans="2:5" s="15" customFormat="1">
      <c r="B110" s="18"/>
      <c r="C110" s="18"/>
      <c r="D110" s="18"/>
      <c r="E110" s="18"/>
    </row>
    <row r="111" spans="2:5" s="15" customFormat="1">
      <c r="B111" s="18"/>
      <c r="C111" s="18"/>
      <c r="D111" s="18"/>
      <c r="E111" s="18"/>
    </row>
    <row r="112" spans="2:5" s="15" customFormat="1">
      <c r="B112" s="18"/>
      <c r="C112" s="18"/>
      <c r="D112" s="18"/>
      <c r="E112" s="18"/>
    </row>
    <row r="113" spans="2:5" s="15" customFormat="1">
      <c r="B113" s="18"/>
      <c r="C113" s="18"/>
      <c r="D113" s="18"/>
      <c r="E113" s="18"/>
    </row>
    <row r="114" spans="2:5" s="15" customFormat="1">
      <c r="B114" s="18"/>
      <c r="C114" s="18"/>
      <c r="D114" s="18"/>
      <c r="E114" s="18"/>
    </row>
    <row r="115" spans="2:5" s="15" customFormat="1">
      <c r="B115" s="18"/>
      <c r="C115" s="18"/>
      <c r="D115" s="18"/>
      <c r="E115" s="18"/>
    </row>
    <row r="116" spans="2:5" s="15" customFormat="1">
      <c r="B116" s="18"/>
      <c r="C116" s="18"/>
      <c r="D116" s="18"/>
      <c r="E116" s="18"/>
    </row>
    <row r="117" spans="2:5" s="15" customFormat="1">
      <c r="B117" s="18"/>
      <c r="C117" s="18"/>
      <c r="D117" s="18"/>
      <c r="E117" s="18"/>
    </row>
    <row r="118" spans="2:5" s="15" customFormat="1">
      <c r="B118" s="18"/>
      <c r="C118" s="18"/>
      <c r="D118" s="18"/>
      <c r="E118" s="18"/>
    </row>
    <row r="119" spans="2:5" s="15" customFormat="1">
      <c r="B119" s="18"/>
      <c r="C119" s="18"/>
      <c r="D119" s="18"/>
      <c r="E119" s="18"/>
    </row>
    <row r="120" spans="2:5" s="15" customFormat="1">
      <c r="B120" s="18"/>
      <c r="C120" s="18"/>
      <c r="D120" s="18"/>
      <c r="E120" s="18"/>
    </row>
    <row r="121" spans="2:5" s="15" customFormat="1">
      <c r="B121" s="18"/>
      <c r="C121" s="18"/>
      <c r="D121" s="18"/>
      <c r="E121" s="18"/>
    </row>
    <row r="122" spans="2:5" s="15" customFormat="1">
      <c r="B122" s="18"/>
      <c r="C122" s="18"/>
      <c r="D122" s="18"/>
      <c r="E122" s="18"/>
    </row>
    <row r="123" spans="2:5" s="15" customFormat="1">
      <c r="B123" s="18"/>
      <c r="C123" s="18"/>
      <c r="D123" s="18"/>
      <c r="E123" s="18"/>
    </row>
    <row r="124" spans="2:5" s="15" customFormat="1">
      <c r="B124" s="18"/>
      <c r="C124" s="18"/>
      <c r="D124" s="18"/>
      <c r="E124" s="18"/>
    </row>
    <row r="125" spans="2:5" s="15" customFormat="1">
      <c r="B125" s="18"/>
      <c r="C125" s="18"/>
      <c r="D125" s="18"/>
      <c r="E125" s="18"/>
    </row>
    <row r="126" spans="2:5" s="15" customFormat="1">
      <c r="B126" s="18"/>
      <c r="C126" s="18"/>
      <c r="D126" s="18"/>
      <c r="E126" s="18"/>
    </row>
    <row r="127" spans="2:5" s="15" customFormat="1">
      <c r="B127" s="18"/>
      <c r="C127" s="18"/>
      <c r="D127" s="18"/>
      <c r="E127" s="18"/>
    </row>
  </sheetData>
  <mergeCells count="5">
    <mergeCell ref="A3:E3"/>
    <mergeCell ref="A4:E4"/>
    <mergeCell ref="A5:B5"/>
    <mergeCell ref="B69:B70"/>
    <mergeCell ref="E69:E70"/>
  </mergeCells>
  <phoneticPr fontId="2"/>
  <hyperlinks>
    <hyperlink ref="A1" location="'21文化・宗教目次'!A1" display="21 文化・宗教目次へ＜＜"/>
  </hyperlinks>
  <printOptions horizontalCentered="1"/>
  <pageMargins left="0.19685039370078741" right="0.19685039370078741" top="0.59055118110236227" bottom="0.39370078740157483" header="0" footer="0"/>
  <pageSetup paperSize="9" scale="81" fitToHeight="0" orientation="portrait" blackAndWhite="1" horizontalDpi="300" verticalDpi="300" r:id="rId1"/>
  <headerFooter alignWithMargins="0"/>
  <rowBreaks count="1" manualBreakCount="1">
    <brk id="52" max="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65"/>
  <sheetViews>
    <sheetView showGridLines="0" view="pageBreakPreview" zoomScale="115" zoomScaleNormal="100" zoomScaleSheetLayoutView="115" workbookViewId="0"/>
  </sheetViews>
  <sheetFormatPr defaultRowHeight="13.5"/>
  <cols>
    <col min="1" max="1" width="20" style="194" customWidth="1"/>
    <col min="2" max="2" width="34.625" style="193" customWidth="1"/>
    <col min="3" max="3" width="27.125" style="193" customWidth="1"/>
    <col min="4" max="4" width="16.75" style="193" customWidth="1"/>
    <col min="5" max="5" width="13.5" style="193" customWidth="1"/>
    <col min="6" max="16384" width="9" style="194"/>
  </cols>
  <sheetData>
    <row r="1" spans="1:8">
      <c r="A1" s="192" t="s">
        <v>1305</v>
      </c>
    </row>
    <row r="2" spans="1:8">
      <c r="A2" s="195" t="s">
        <v>0</v>
      </c>
      <c r="B2" s="195"/>
      <c r="C2" s="196"/>
      <c r="D2" s="196"/>
      <c r="E2" s="196"/>
    </row>
    <row r="3" spans="1:8" ht="17.25">
      <c r="A3" s="549" t="s">
        <v>1641</v>
      </c>
      <c r="B3" s="549"/>
      <c r="C3" s="549"/>
      <c r="D3" s="549"/>
      <c r="E3" s="549"/>
    </row>
    <row r="4" spans="1:8" ht="14.25">
      <c r="A4" s="561" t="s">
        <v>303</v>
      </c>
      <c r="B4" s="561"/>
      <c r="C4" s="561"/>
      <c r="D4" s="561"/>
      <c r="E4" s="561"/>
    </row>
    <row r="5" spans="1:8" ht="6.75" customHeight="1" thickBot="1">
      <c r="A5" s="213"/>
      <c r="B5" s="213"/>
      <c r="C5" s="213"/>
      <c r="D5" s="213"/>
      <c r="E5" s="213"/>
    </row>
    <row r="6" spans="1:8" s="15" customFormat="1" ht="20.100000000000001" customHeight="1" thickTop="1">
      <c r="A6" s="206" t="s">
        <v>3</v>
      </c>
      <c r="B6" s="207" t="s">
        <v>4</v>
      </c>
      <c r="C6" s="208" t="s">
        <v>6</v>
      </c>
      <c r="D6" s="208" t="s">
        <v>7</v>
      </c>
      <c r="E6" s="207" t="s">
        <v>1436</v>
      </c>
      <c r="F6" s="12"/>
    </row>
    <row r="7" spans="1:8" s="15" customFormat="1" ht="20.100000000000001" customHeight="1">
      <c r="A7" s="7" t="s">
        <v>304</v>
      </c>
      <c r="B7" s="327" t="s">
        <v>305</v>
      </c>
      <c r="C7" s="355" t="s">
        <v>1349</v>
      </c>
      <c r="D7" s="317" t="s">
        <v>306</v>
      </c>
      <c r="E7" s="8" t="s">
        <v>307</v>
      </c>
      <c r="F7" s="12"/>
      <c r="G7" s="12"/>
      <c r="H7" s="12"/>
    </row>
    <row r="8" spans="1:8" s="15" customFormat="1" ht="20.100000000000001" customHeight="1">
      <c r="A8" s="11" t="s">
        <v>308</v>
      </c>
      <c r="B8" s="327" t="s">
        <v>309</v>
      </c>
      <c r="C8" s="8" t="s">
        <v>310</v>
      </c>
      <c r="D8" s="332"/>
      <c r="E8" s="8" t="s">
        <v>311</v>
      </c>
      <c r="F8" s="12"/>
      <c r="G8" s="12"/>
      <c r="H8" s="12"/>
    </row>
    <row r="9" spans="1:8" s="15" customFormat="1" ht="20.100000000000001" customHeight="1">
      <c r="A9" s="357"/>
      <c r="B9" s="330" t="s">
        <v>1348</v>
      </c>
      <c r="C9" s="322" t="s">
        <v>1826</v>
      </c>
      <c r="D9" s="358"/>
      <c r="E9" s="320" t="s">
        <v>1332</v>
      </c>
      <c r="F9" s="12"/>
      <c r="G9" s="12"/>
      <c r="H9" s="12"/>
    </row>
    <row r="10" spans="1:8" s="15" customFormat="1" ht="3.75" customHeight="1">
      <c r="A10" s="11"/>
      <c r="B10" s="8"/>
      <c r="C10" s="8"/>
      <c r="D10" s="9"/>
      <c r="E10" s="8"/>
      <c r="F10" s="12"/>
      <c r="G10" s="12"/>
      <c r="H10" s="12"/>
    </row>
    <row r="11" spans="1:8" s="15" customFormat="1" ht="15.75" customHeight="1">
      <c r="A11" s="14" t="s">
        <v>1650</v>
      </c>
      <c r="B11" s="14"/>
      <c r="C11" s="14"/>
      <c r="D11" s="14"/>
      <c r="E11" s="14"/>
    </row>
    <row r="12" spans="1:8" s="15" customFormat="1">
      <c r="B12" s="18"/>
      <c r="C12" s="18"/>
      <c r="D12" s="18"/>
      <c r="E12" s="18"/>
    </row>
    <row r="13" spans="1:8" s="15" customFormat="1">
      <c r="B13" s="18"/>
      <c r="C13" s="18"/>
      <c r="D13" s="18"/>
      <c r="E13" s="18"/>
    </row>
    <row r="14" spans="1:8" s="15" customFormat="1">
      <c r="B14" s="18"/>
      <c r="C14" s="18"/>
      <c r="D14" s="18"/>
      <c r="E14" s="18"/>
    </row>
    <row r="15" spans="1:8" s="15" customFormat="1">
      <c r="B15" s="18"/>
      <c r="C15" s="18"/>
      <c r="D15" s="18"/>
      <c r="E15" s="18"/>
    </row>
    <row r="16" spans="1:8" s="15" customFormat="1">
      <c r="B16" s="18"/>
      <c r="C16" s="18"/>
      <c r="D16" s="18"/>
      <c r="E16" s="18"/>
    </row>
    <row r="17" spans="2:5" s="15" customFormat="1">
      <c r="B17" s="18"/>
      <c r="C17" s="18"/>
      <c r="D17" s="18"/>
      <c r="E17" s="18"/>
    </row>
    <row r="18" spans="2:5" s="15" customFormat="1">
      <c r="B18" s="18"/>
      <c r="C18" s="18"/>
      <c r="D18" s="18"/>
      <c r="E18" s="18"/>
    </row>
    <row r="19" spans="2:5" s="15" customFormat="1">
      <c r="B19" s="18"/>
      <c r="C19" s="18"/>
      <c r="D19" s="18"/>
      <c r="E19" s="18"/>
    </row>
    <row r="20" spans="2:5" s="15" customFormat="1">
      <c r="B20" s="18"/>
      <c r="C20" s="18"/>
      <c r="D20" s="18"/>
      <c r="E20" s="18"/>
    </row>
    <row r="21" spans="2:5" s="15" customFormat="1">
      <c r="B21" s="18"/>
      <c r="C21" s="18"/>
      <c r="D21" s="18"/>
      <c r="E21" s="18"/>
    </row>
    <row r="22" spans="2:5" s="15" customFormat="1">
      <c r="B22" s="18"/>
      <c r="C22" s="18"/>
      <c r="D22" s="18"/>
      <c r="E22" s="18"/>
    </row>
    <row r="23" spans="2:5" s="15" customFormat="1">
      <c r="B23" s="18"/>
      <c r="C23" s="18"/>
      <c r="D23" s="18"/>
      <c r="E23" s="18"/>
    </row>
    <row r="24" spans="2:5" s="15" customFormat="1">
      <c r="B24" s="18"/>
      <c r="C24" s="18"/>
      <c r="D24" s="18"/>
      <c r="E24" s="18"/>
    </row>
    <row r="25" spans="2:5" s="15" customFormat="1">
      <c r="B25" s="18"/>
      <c r="C25" s="18"/>
      <c r="D25" s="18"/>
      <c r="E25" s="18"/>
    </row>
    <row r="26" spans="2:5" s="15" customFormat="1">
      <c r="B26" s="18"/>
      <c r="C26" s="18"/>
      <c r="D26" s="18"/>
      <c r="E26" s="18"/>
    </row>
    <row r="27" spans="2:5" s="15" customFormat="1">
      <c r="B27" s="18"/>
      <c r="C27" s="18"/>
      <c r="D27" s="18"/>
      <c r="E27" s="18"/>
    </row>
    <row r="28" spans="2:5" s="15" customFormat="1">
      <c r="B28" s="18"/>
      <c r="C28" s="18"/>
      <c r="D28" s="18"/>
      <c r="E28" s="18"/>
    </row>
    <row r="29" spans="2:5" s="15" customFormat="1">
      <c r="B29" s="18"/>
      <c r="C29" s="18"/>
      <c r="D29" s="18"/>
      <c r="E29" s="18"/>
    </row>
    <row r="30" spans="2:5" s="15" customFormat="1">
      <c r="B30" s="18"/>
      <c r="C30" s="18"/>
      <c r="D30" s="18"/>
      <c r="E30" s="18"/>
    </row>
    <row r="31" spans="2:5" s="15" customFormat="1">
      <c r="B31" s="18"/>
      <c r="C31" s="18"/>
      <c r="D31" s="18"/>
      <c r="E31" s="18"/>
    </row>
    <row r="32" spans="2:5" s="15" customFormat="1">
      <c r="B32" s="18"/>
      <c r="C32" s="18"/>
      <c r="D32" s="18"/>
      <c r="E32" s="18"/>
    </row>
    <row r="33" spans="2:5" s="15" customFormat="1">
      <c r="B33" s="18"/>
      <c r="C33" s="18"/>
      <c r="D33" s="18"/>
      <c r="E33" s="18"/>
    </row>
    <row r="34" spans="2:5" s="15" customFormat="1">
      <c r="B34" s="18"/>
      <c r="C34" s="18"/>
      <c r="D34" s="18"/>
      <c r="E34" s="18"/>
    </row>
    <row r="35" spans="2:5" s="15" customFormat="1">
      <c r="B35" s="18"/>
      <c r="C35" s="18"/>
      <c r="D35" s="18"/>
      <c r="E35" s="18"/>
    </row>
    <row r="36" spans="2:5" s="15" customFormat="1">
      <c r="B36" s="18"/>
      <c r="C36" s="18"/>
      <c r="D36" s="18"/>
      <c r="E36" s="18"/>
    </row>
    <row r="37" spans="2:5" s="15" customFormat="1">
      <c r="B37" s="18"/>
      <c r="C37" s="18"/>
      <c r="D37" s="18"/>
      <c r="E37" s="18"/>
    </row>
    <row r="38" spans="2:5" s="15" customFormat="1">
      <c r="B38" s="18"/>
      <c r="C38" s="18"/>
      <c r="D38" s="18"/>
      <c r="E38" s="18"/>
    </row>
    <row r="39" spans="2:5" s="15" customFormat="1">
      <c r="B39" s="18"/>
      <c r="C39" s="18"/>
      <c r="D39" s="18"/>
      <c r="E39" s="18"/>
    </row>
    <row r="40" spans="2:5" s="15" customFormat="1">
      <c r="B40" s="18"/>
      <c r="C40" s="18"/>
      <c r="D40" s="18"/>
      <c r="E40" s="18"/>
    </row>
    <row r="41" spans="2:5" s="15" customFormat="1">
      <c r="B41" s="18"/>
      <c r="C41" s="18"/>
      <c r="D41" s="18"/>
      <c r="E41" s="18"/>
    </row>
    <row r="42" spans="2:5" s="15" customFormat="1">
      <c r="B42" s="18"/>
      <c r="C42" s="18"/>
      <c r="D42" s="18"/>
      <c r="E42" s="18"/>
    </row>
    <row r="43" spans="2:5" s="15" customFormat="1">
      <c r="B43" s="18"/>
      <c r="C43" s="18"/>
      <c r="D43" s="18"/>
      <c r="E43" s="18"/>
    </row>
    <row r="44" spans="2:5" s="15" customFormat="1">
      <c r="B44" s="18"/>
      <c r="C44" s="18"/>
      <c r="D44" s="18"/>
      <c r="E44" s="18"/>
    </row>
    <row r="45" spans="2:5" s="15" customFormat="1">
      <c r="B45" s="18"/>
      <c r="C45" s="18"/>
      <c r="D45" s="18"/>
      <c r="E45" s="18"/>
    </row>
    <row r="46" spans="2:5" s="15" customFormat="1">
      <c r="B46" s="18"/>
      <c r="C46" s="18"/>
      <c r="D46" s="18"/>
      <c r="E46" s="18"/>
    </row>
    <row r="47" spans="2:5" s="15" customFormat="1">
      <c r="B47" s="18"/>
      <c r="C47" s="18"/>
      <c r="D47" s="18"/>
      <c r="E47" s="18"/>
    </row>
    <row r="48" spans="2:5" s="15" customFormat="1">
      <c r="B48" s="18"/>
      <c r="C48" s="18"/>
      <c r="D48" s="18"/>
      <c r="E48" s="18"/>
    </row>
    <row r="49" spans="2:5" s="15" customFormat="1">
      <c r="B49" s="18"/>
      <c r="C49" s="18"/>
      <c r="D49" s="18"/>
      <c r="E49" s="18"/>
    </row>
    <row r="50" spans="2:5" s="15" customFormat="1">
      <c r="B50" s="18"/>
      <c r="C50" s="18"/>
      <c r="D50" s="18"/>
      <c r="E50" s="18"/>
    </row>
    <row r="51" spans="2:5" s="15" customFormat="1">
      <c r="B51" s="18"/>
      <c r="C51" s="18"/>
      <c r="D51" s="18"/>
      <c r="E51" s="18"/>
    </row>
    <row r="52" spans="2:5" s="15" customFormat="1">
      <c r="B52" s="18"/>
      <c r="C52" s="18"/>
      <c r="D52" s="18"/>
      <c r="E52" s="18"/>
    </row>
    <row r="53" spans="2:5" s="15" customFormat="1">
      <c r="B53" s="18"/>
      <c r="C53" s="18"/>
      <c r="D53" s="18"/>
      <c r="E53" s="18"/>
    </row>
    <row r="54" spans="2:5" s="15" customFormat="1">
      <c r="B54" s="18"/>
      <c r="C54" s="18"/>
      <c r="D54" s="18"/>
      <c r="E54" s="18"/>
    </row>
    <row r="55" spans="2:5" s="15" customFormat="1">
      <c r="B55" s="18"/>
      <c r="C55" s="18"/>
      <c r="D55" s="18"/>
      <c r="E55" s="18"/>
    </row>
    <row r="56" spans="2:5" s="15" customFormat="1">
      <c r="B56" s="18"/>
      <c r="C56" s="18"/>
      <c r="D56" s="18"/>
      <c r="E56" s="18"/>
    </row>
    <row r="57" spans="2:5" s="15" customFormat="1">
      <c r="B57" s="18"/>
      <c r="C57" s="18"/>
      <c r="D57" s="18"/>
      <c r="E57" s="18"/>
    </row>
    <row r="58" spans="2:5" s="15" customFormat="1">
      <c r="B58" s="18"/>
      <c r="C58" s="18"/>
      <c r="D58" s="18"/>
      <c r="E58" s="18"/>
    </row>
    <row r="59" spans="2:5" s="15" customFormat="1">
      <c r="B59" s="18"/>
      <c r="C59" s="18"/>
      <c r="D59" s="18"/>
      <c r="E59" s="18"/>
    </row>
    <row r="60" spans="2:5" s="15" customFormat="1">
      <c r="B60" s="18"/>
      <c r="C60" s="18"/>
      <c r="D60" s="18"/>
      <c r="E60" s="18"/>
    </row>
    <row r="61" spans="2:5" s="15" customFormat="1">
      <c r="B61" s="18"/>
      <c r="C61" s="18"/>
      <c r="D61" s="18"/>
      <c r="E61" s="18"/>
    </row>
    <row r="62" spans="2:5" s="15" customFormat="1">
      <c r="B62" s="18"/>
      <c r="C62" s="18"/>
      <c r="D62" s="18"/>
      <c r="E62" s="18"/>
    </row>
    <row r="63" spans="2:5" s="15" customFormat="1">
      <c r="B63" s="18"/>
      <c r="C63" s="18"/>
      <c r="D63" s="18"/>
      <c r="E63" s="18"/>
    </row>
    <row r="64" spans="2:5" s="15" customFormat="1">
      <c r="B64" s="18"/>
      <c r="C64" s="18"/>
      <c r="D64" s="18"/>
      <c r="E64" s="18"/>
    </row>
    <row r="65" spans="2:5" s="15" customFormat="1">
      <c r="B65" s="18"/>
      <c r="C65" s="18"/>
      <c r="D65" s="18"/>
      <c r="E65" s="18"/>
    </row>
  </sheetData>
  <mergeCells count="2">
    <mergeCell ref="A3:E3"/>
    <mergeCell ref="A4:E4"/>
  </mergeCells>
  <phoneticPr fontId="2"/>
  <hyperlinks>
    <hyperlink ref="A1" location="'21文化・宗教目次'!A1" display="21 文化・宗教目次へ＜＜"/>
  </hyperlinks>
  <printOptions horizontalCentered="1"/>
  <pageMargins left="0.11811023622047245" right="0.11811023622047245" top="0" bottom="0" header="0" footer="0"/>
  <pageSetup paperSize="9" scale="80" orientation="portrait" blackAndWhite="1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74"/>
  <sheetViews>
    <sheetView showGridLines="0" view="pageBreakPreview" zoomScaleNormal="100" zoomScaleSheetLayoutView="100" workbookViewId="0">
      <selection activeCell="D8" sqref="D8"/>
    </sheetView>
  </sheetViews>
  <sheetFormatPr defaultRowHeight="13.5"/>
  <cols>
    <col min="1" max="1" width="23" style="150" customWidth="1"/>
    <col min="2" max="2" width="33.875" style="290" customWidth="1"/>
    <col min="3" max="3" width="29.25" style="290" customWidth="1"/>
    <col min="4" max="4" width="27.875" style="290" customWidth="1"/>
    <col min="5" max="5" width="13.5" style="290" customWidth="1"/>
    <col min="6" max="16384" width="9" style="150"/>
  </cols>
  <sheetData>
    <row r="1" spans="1:8">
      <c r="A1" s="90" t="s">
        <v>1305</v>
      </c>
    </row>
    <row r="2" spans="1:8">
      <c r="A2" s="287" t="s">
        <v>0</v>
      </c>
      <c r="B2" s="287"/>
      <c r="C2" s="288"/>
      <c r="D2" s="288"/>
      <c r="E2" s="288"/>
    </row>
    <row r="3" spans="1:8" ht="17.25">
      <c r="A3" s="484" t="s">
        <v>1641</v>
      </c>
      <c r="B3" s="484"/>
      <c r="C3" s="484"/>
      <c r="D3" s="484"/>
      <c r="E3" s="484"/>
    </row>
    <row r="4" spans="1:8" ht="14.25">
      <c r="A4" s="562" t="s">
        <v>312</v>
      </c>
      <c r="B4" s="562"/>
      <c r="C4" s="562"/>
      <c r="D4" s="562"/>
      <c r="E4" s="562"/>
    </row>
    <row r="5" spans="1:8" ht="3.75" customHeight="1" thickBot="1">
      <c r="A5" s="292"/>
      <c r="B5" s="292"/>
      <c r="C5" s="292"/>
      <c r="D5" s="292"/>
      <c r="E5" s="292"/>
    </row>
    <row r="6" spans="1:8" s="167" customFormat="1" ht="20.100000000000001" customHeight="1" thickTop="1">
      <c r="A6" s="222" t="s">
        <v>3</v>
      </c>
      <c r="B6" s="216" t="s">
        <v>4</v>
      </c>
      <c r="C6" s="217" t="s">
        <v>6</v>
      </c>
      <c r="D6" s="217" t="s">
        <v>7</v>
      </c>
      <c r="E6" s="216" t="s">
        <v>313</v>
      </c>
      <c r="F6" s="223"/>
    </row>
    <row r="7" spans="1:8" s="167" customFormat="1" ht="20.100000000000001" customHeight="1">
      <c r="A7" s="359" t="s">
        <v>2003</v>
      </c>
      <c r="B7" s="334" t="s">
        <v>2004</v>
      </c>
      <c r="C7" s="360" t="s">
        <v>2005</v>
      </c>
      <c r="D7" s="361" t="s">
        <v>2237</v>
      </c>
      <c r="E7" s="210" t="s">
        <v>2006</v>
      </c>
      <c r="F7" s="223"/>
      <c r="G7" s="223"/>
      <c r="H7" s="223"/>
    </row>
    <row r="8" spans="1:8" s="167" customFormat="1" ht="20.100000000000001" customHeight="1">
      <c r="A8" s="225"/>
      <c r="B8" s="334"/>
      <c r="C8" s="209"/>
      <c r="D8" s="361" t="s">
        <v>2007</v>
      </c>
      <c r="E8" s="210"/>
      <c r="F8" s="223"/>
      <c r="G8" s="223"/>
      <c r="H8" s="223"/>
    </row>
    <row r="9" spans="1:8" s="167" customFormat="1" ht="20.100000000000001" customHeight="1">
      <c r="A9" s="225"/>
      <c r="B9" s="334" t="s">
        <v>2008</v>
      </c>
      <c r="C9" s="209" t="s">
        <v>2009</v>
      </c>
      <c r="D9" s="336" t="s">
        <v>2010</v>
      </c>
      <c r="E9" s="210" t="s">
        <v>2011</v>
      </c>
      <c r="F9" s="223"/>
      <c r="G9" s="223"/>
      <c r="H9" s="223"/>
    </row>
    <row r="10" spans="1:8" s="167" customFormat="1" ht="20.100000000000001" customHeight="1">
      <c r="A10" s="225"/>
      <c r="B10" s="334" t="s">
        <v>2012</v>
      </c>
      <c r="C10" s="209" t="s">
        <v>1979</v>
      </c>
      <c r="D10" s="336"/>
      <c r="E10" s="210" t="s">
        <v>834</v>
      </c>
      <c r="F10" s="223"/>
      <c r="G10" s="223"/>
      <c r="H10" s="223"/>
    </row>
    <row r="11" spans="1:8" s="167" customFormat="1" ht="20.100000000000001" customHeight="1">
      <c r="A11" s="225"/>
      <c r="B11" s="334" t="s">
        <v>2013</v>
      </c>
      <c r="C11" s="209" t="s">
        <v>2014</v>
      </c>
      <c r="D11" s="336" t="s">
        <v>2015</v>
      </c>
      <c r="E11" s="210" t="s">
        <v>2016</v>
      </c>
      <c r="F11" s="223"/>
      <c r="G11" s="223"/>
      <c r="H11" s="223"/>
    </row>
    <row r="12" spans="1:8" s="167" customFormat="1" ht="20.100000000000001" customHeight="1">
      <c r="A12" s="225"/>
      <c r="B12" s="334" t="s">
        <v>2017</v>
      </c>
      <c r="C12" s="209" t="s">
        <v>2018</v>
      </c>
      <c r="D12" s="336" t="s">
        <v>2019</v>
      </c>
      <c r="E12" s="210" t="s">
        <v>2020</v>
      </c>
      <c r="F12" s="223"/>
      <c r="G12" s="223"/>
      <c r="H12" s="223"/>
    </row>
    <row r="13" spans="1:8" s="167" customFormat="1" ht="20.100000000000001" customHeight="1">
      <c r="A13" s="225"/>
      <c r="B13" s="334" t="s">
        <v>2021</v>
      </c>
      <c r="C13" s="209" t="s">
        <v>2022</v>
      </c>
      <c r="D13" s="336"/>
      <c r="E13" s="210" t="s">
        <v>2023</v>
      </c>
      <c r="F13" s="223"/>
      <c r="G13" s="223"/>
      <c r="H13" s="223"/>
    </row>
    <row r="14" spans="1:8" s="167" customFormat="1" ht="20.100000000000001" customHeight="1">
      <c r="A14" s="225"/>
      <c r="B14" s="334" t="s">
        <v>316</v>
      </c>
      <c r="C14" s="209" t="s">
        <v>317</v>
      </c>
      <c r="D14" s="336" t="s">
        <v>318</v>
      </c>
      <c r="E14" s="210" t="s">
        <v>319</v>
      </c>
      <c r="F14" s="223"/>
      <c r="G14" s="223"/>
      <c r="H14" s="223"/>
    </row>
    <row r="15" spans="1:8" s="167" customFormat="1" ht="20.100000000000001" customHeight="1">
      <c r="A15" s="225"/>
      <c r="B15" s="334" t="s">
        <v>320</v>
      </c>
      <c r="C15" s="209" t="s">
        <v>2024</v>
      </c>
      <c r="D15" s="362" t="s">
        <v>2025</v>
      </c>
      <c r="E15" s="210" t="s">
        <v>2026</v>
      </c>
      <c r="F15" s="223"/>
      <c r="G15" s="223"/>
      <c r="H15" s="223"/>
    </row>
    <row r="16" spans="1:8" s="167" customFormat="1" ht="20.100000000000001" customHeight="1">
      <c r="A16" s="225"/>
      <c r="B16" s="334" t="s">
        <v>2027</v>
      </c>
      <c r="C16" s="209" t="s">
        <v>2028</v>
      </c>
      <c r="D16" s="336" t="s">
        <v>2029</v>
      </c>
      <c r="E16" s="210" t="s">
        <v>2030</v>
      </c>
      <c r="F16" s="223"/>
      <c r="G16" s="223"/>
      <c r="H16" s="223"/>
    </row>
    <row r="17" spans="1:8" s="167" customFormat="1" ht="20.100000000000001" customHeight="1">
      <c r="A17" s="225"/>
      <c r="B17" s="334" t="s">
        <v>2031</v>
      </c>
      <c r="C17" s="209" t="s">
        <v>2032</v>
      </c>
      <c r="D17" s="336"/>
      <c r="E17" s="210" t="s">
        <v>1427</v>
      </c>
      <c r="F17" s="223"/>
      <c r="G17" s="223"/>
      <c r="H17" s="223"/>
    </row>
    <row r="18" spans="1:8" s="167" customFormat="1" ht="20.100000000000001" customHeight="1">
      <c r="A18" s="363"/>
      <c r="B18" s="364" t="s">
        <v>2155</v>
      </c>
      <c r="C18" s="365" t="s">
        <v>2156</v>
      </c>
      <c r="D18" s="366" t="s">
        <v>2157</v>
      </c>
      <c r="E18" s="367" t="s">
        <v>2158</v>
      </c>
      <c r="F18" s="223"/>
      <c r="G18" s="223"/>
      <c r="H18" s="223"/>
    </row>
    <row r="19" spans="1:8" s="167" customFormat="1" ht="3.75" customHeight="1">
      <c r="A19" s="225"/>
      <c r="B19" s="209"/>
      <c r="C19" s="209"/>
      <c r="D19" s="226"/>
      <c r="E19" s="210"/>
      <c r="F19" s="223"/>
      <c r="G19" s="223"/>
      <c r="H19" s="223"/>
    </row>
    <row r="20" spans="1:8" s="167" customFormat="1" ht="16.5" customHeight="1">
      <c r="A20" s="289" t="s">
        <v>1652</v>
      </c>
      <c r="B20" s="289"/>
      <c r="C20" s="289"/>
      <c r="D20" s="289"/>
      <c r="E20" s="289"/>
    </row>
    <row r="21" spans="1:8" s="167" customFormat="1">
      <c r="B21" s="291"/>
      <c r="C21" s="291"/>
      <c r="D21" s="291"/>
      <c r="E21" s="291"/>
    </row>
    <row r="22" spans="1:8" s="167" customFormat="1">
      <c r="B22" s="291"/>
      <c r="C22" s="291"/>
      <c r="D22" s="291"/>
      <c r="E22" s="291"/>
    </row>
    <row r="23" spans="1:8" s="167" customFormat="1">
      <c r="B23" s="291"/>
      <c r="C23" s="291"/>
      <c r="D23" s="291"/>
      <c r="E23" s="291"/>
    </row>
    <row r="24" spans="1:8" s="167" customFormat="1">
      <c r="B24" s="291"/>
      <c r="C24" s="291"/>
      <c r="D24" s="291"/>
      <c r="E24" s="291"/>
    </row>
    <row r="25" spans="1:8" s="167" customFormat="1">
      <c r="B25" s="291"/>
      <c r="C25" s="291"/>
      <c r="D25" s="291"/>
      <c r="E25" s="291"/>
    </row>
    <row r="26" spans="1:8" s="167" customFormat="1">
      <c r="B26" s="291"/>
      <c r="C26" s="291"/>
      <c r="D26" s="291"/>
      <c r="E26" s="291"/>
    </row>
    <row r="27" spans="1:8" s="167" customFormat="1">
      <c r="B27" s="291"/>
      <c r="C27" s="291"/>
      <c r="D27" s="291"/>
      <c r="E27" s="291"/>
    </row>
    <row r="28" spans="1:8" s="167" customFormat="1">
      <c r="B28" s="291"/>
      <c r="C28" s="291"/>
      <c r="D28" s="291"/>
      <c r="E28" s="291"/>
    </row>
    <row r="29" spans="1:8" s="167" customFormat="1">
      <c r="B29" s="291"/>
      <c r="C29" s="291"/>
      <c r="D29" s="291"/>
      <c r="E29" s="291"/>
    </row>
    <row r="30" spans="1:8" s="167" customFormat="1">
      <c r="B30" s="291"/>
      <c r="C30" s="291"/>
      <c r="D30" s="291"/>
      <c r="E30" s="291"/>
    </row>
    <row r="31" spans="1:8" s="167" customFormat="1">
      <c r="B31" s="291"/>
      <c r="C31" s="291"/>
      <c r="D31" s="291"/>
      <c r="E31" s="291"/>
    </row>
    <row r="32" spans="1:8" s="167" customFormat="1">
      <c r="B32" s="291"/>
      <c r="C32" s="291"/>
      <c r="D32" s="291"/>
      <c r="E32" s="291"/>
    </row>
    <row r="33" spans="2:5" s="167" customFormat="1">
      <c r="B33" s="291"/>
      <c r="C33" s="291"/>
      <c r="D33" s="291"/>
      <c r="E33" s="291"/>
    </row>
    <row r="34" spans="2:5" s="167" customFormat="1">
      <c r="B34" s="291"/>
      <c r="C34" s="291"/>
      <c r="D34" s="291"/>
      <c r="E34" s="291"/>
    </row>
    <row r="35" spans="2:5" s="167" customFormat="1">
      <c r="B35" s="291"/>
      <c r="C35" s="291"/>
      <c r="D35" s="291"/>
      <c r="E35" s="291"/>
    </row>
    <row r="36" spans="2:5" s="167" customFormat="1">
      <c r="B36" s="291"/>
      <c r="C36" s="291"/>
      <c r="D36" s="291"/>
      <c r="E36" s="291"/>
    </row>
    <row r="37" spans="2:5" s="167" customFormat="1">
      <c r="B37" s="291"/>
      <c r="C37" s="291"/>
      <c r="D37" s="291"/>
      <c r="E37" s="291"/>
    </row>
    <row r="38" spans="2:5" s="167" customFormat="1">
      <c r="B38" s="291"/>
      <c r="C38" s="291"/>
      <c r="D38" s="291"/>
      <c r="E38" s="291"/>
    </row>
    <row r="39" spans="2:5" s="167" customFormat="1">
      <c r="B39" s="291"/>
      <c r="C39" s="291"/>
      <c r="D39" s="291"/>
      <c r="E39" s="291"/>
    </row>
    <row r="40" spans="2:5" s="167" customFormat="1">
      <c r="B40" s="291"/>
      <c r="C40" s="291"/>
      <c r="D40" s="291"/>
      <c r="E40" s="291"/>
    </row>
    <row r="41" spans="2:5" s="167" customFormat="1">
      <c r="B41" s="291"/>
      <c r="C41" s="291"/>
      <c r="D41" s="291"/>
      <c r="E41" s="291"/>
    </row>
    <row r="42" spans="2:5" s="167" customFormat="1">
      <c r="B42" s="291"/>
      <c r="C42" s="291"/>
      <c r="D42" s="291"/>
      <c r="E42" s="291"/>
    </row>
    <row r="43" spans="2:5" s="167" customFormat="1">
      <c r="B43" s="291"/>
      <c r="C43" s="291"/>
      <c r="D43" s="291"/>
      <c r="E43" s="291"/>
    </row>
    <row r="44" spans="2:5" s="167" customFormat="1">
      <c r="B44" s="291"/>
      <c r="C44" s="291"/>
      <c r="D44" s="291"/>
      <c r="E44" s="291"/>
    </row>
    <row r="45" spans="2:5" s="167" customFormat="1">
      <c r="B45" s="291"/>
      <c r="C45" s="291"/>
      <c r="D45" s="291"/>
      <c r="E45" s="291"/>
    </row>
    <row r="46" spans="2:5" s="167" customFormat="1">
      <c r="B46" s="291"/>
      <c r="C46" s="291"/>
      <c r="D46" s="291"/>
      <c r="E46" s="291"/>
    </row>
    <row r="47" spans="2:5" s="167" customFormat="1">
      <c r="B47" s="291"/>
      <c r="C47" s="291"/>
      <c r="D47" s="291"/>
      <c r="E47" s="291"/>
    </row>
    <row r="48" spans="2:5" s="167" customFormat="1">
      <c r="B48" s="291"/>
      <c r="C48" s="291"/>
      <c r="D48" s="291"/>
      <c r="E48" s="291"/>
    </row>
    <row r="49" spans="2:5" s="167" customFormat="1">
      <c r="B49" s="291"/>
      <c r="C49" s="291"/>
      <c r="D49" s="291"/>
      <c r="E49" s="291"/>
    </row>
    <row r="50" spans="2:5" s="167" customFormat="1">
      <c r="B50" s="291"/>
      <c r="C50" s="291"/>
      <c r="D50" s="291"/>
      <c r="E50" s="291"/>
    </row>
    <row r="51" spans="2:5" s="167" customFormat="1">
      <c r="B51" s="291"/>
      <c r="C51" s="291"/>
      <c r="D51" s="291"/>
      <c r="E51" s="291"/>
    </row>
    <row r="52" spans="2:5" s="167" customFormat="1">
      <c r="B52" s="291"/>
      <c r="C52" s="291"/>
      <c r="D52" s="291"/>
      <c r="E52" s="291"/>
    </row>
    <row r="53" spans="2:5" s="167" customFormat="1">
      <c r="B53" s="291"/>
      <c r="C53" s="291"/>
      <c r="D53" s="291"/>
      <c r="E53" s="291"/>
    </row>
    <row r="54" spans="2:5" s="167" customFormat="1">
      <c r="B54" s="291"/>
      <c r="C54" s="291"/>
      <c r="D54" s="291"/>
      <c r="E54" s="291"/>
    </row>
    <row r="55" spans="2:5" s="167" customFormat="1">
      <c r="B55" s="291"/>
      <c r="C55" s="291"/>
      <c r="D55" s="291"/>
      <c r="E55" s="291"/>
    </row>
    <row r="56" spans="2:5" s="167" customFormat="1">
      <c r="B56" s="291"/>
      <c r="C56" s="291"/>
      <c r="D56" s="291"/>
      <c r="E56" s="291"/>
    </row>
    <row r="57" spans="2:5" s="167" customFormat="1">
      <c r="B57" s="291"/>
      <c r="C57" s="291"/>
      <c r="D57" s="291"/>
      <c r="E57" s="291"/>
    </row>
    <row r="58" spans="2:5" s="167" customFormat="1">
      <c r="B58" s="291"/>
      <c r="C58" s="291"/>
      <c r="D58" s="291"/>
      <c r="E58" s="291"/>
    </row>
    <row r="59" spans="2:5" s="167" customFormat="1">
      <c r="B59" s="291"/>
      <c r="C59" s="291"/>
      <c r="D59" s="291"/>
      <c r="E59" s="291"/>
    </row>
    <row r="60" spans="2:5" s="167" customFormat="1">
      <c r="B60" s="291"/>
      <c r="C60" s="291"/>
      <c r="D60" s="291"/>
      <c r="E60" s="291"/>
    </row>
    <row r="61" spans="2:5" s="167" customFormat="1">
      <c r="B61" s="291"/>
      <c r="C61" s="291"/>
      <c r="D61" s="291"/>
      <c r="E61" s="291"/>
    </row>
    <row r="62" spans="2:5" s="167" customFormat="1">
      <c r="B62" s="291"/>
      <c r="C62" s="291"/>
      <c r="D62" s="291"/>
      <c r="E62" s="291"/>
    </row>
    <row r="63" spans="2:5" s="167" customFormat="1">
      <c r="B63" s="291"/>
      <c r="C63" s="291"/>
      <c r="D63" s="291"/>
      <c r="E63" s="291"/>
    </row>
    <row r="64" spans="2:5" s="167" customFormat="1">
      <c r="B64" s="291"/>
      <c r="C64" s="291"/>
      <c r="D64" s="291"/>
      <c r="E64" s="291"/>
    </row>
    <row r="65" spans="2:5" s="167" customFormat="1">
      <c r="B65" s="291"/>
      <c r="C65" s="291"/>
      <c r="D65" s="291"/>
      <c r="E65" s="291"/>
    </row>
    <row r="66" spans="2:5" s="167" customFormat="1">
      <c r="B66" s="291"/>
      <c r="C66" s="291"/>
      <c r="D66" s="291"/>
      <c r="E66" s="291"/>
    </row>
    <row r="67" spans="2:5" s="167" customFormat="1">
      <c r="B67" s="291"/>
      <c r="C67" s="291"/>
      <c r="D67" s="291"/>
      <c r="E67" s="291"/>
    </row>
    <row r="68" spans="2:5" s="167" customFormat="1">
      <c r="B68" s="291"/>
      <c r="C68" s="291"/>
      <c r="D68" s="291"/>
      <c r="E68" s="291"/>
    </row>
    <row r="69" spans="2:5" s="167" customFormat="1">
      <c r="B69" s="291"/>
      <c r="C69" s="291"/>
      <c r="D69" s="291"/>
      <c r="E69" s="291"/>
    </row>
    <row r="70" spans="2:5" s="167" customFormat="1">
      <c r="B70" s="291"/>
      <c r="C70" s="291"/>
      <c r="D70" s="291"/>
      <c r="E70" s="291"/>
    </row>
    <row r="71" spans="2:5" s="167" customFormat="1">
      <c r="B71" s="291"/>
      <c r="C71" s="291"/>
      <c r="D71" s="291"/>
      <c r="E71" s="291"/>
    </row>
    <row r="72" spans="2:5" s="167" customFormat="1">
      <c r="B72" s="291"/>
      <c r="C72" s="291"/>
      <c r="D72" s="291"/>
      <c r="E72" s="291"/>
    </row>
    <row r="73" spans="2:5" s="167" customFormat="1">
      <c r="B73" s="291"/>
      <c r="C73" s="291"/>
      <c r="D73" s="291"/>
      <c r="E73" s="291"/>
    </row>
    <row r="74" spans="2:5" s="167" customFormat="1">
      <c r="B74" s="291"/>
      <c r="C74" s="291"/>
      <c r="D74" s="291"/>
      <c r="E74" s="291"/>
    </row>
  </sheetData>
  <mergeCells count="2">
    <mergeCell ref="A3:E3"/>
    <mergeCell ref="A4:E4"/>
  </mergeCells>
  <phoneticPr fontId="2"/>
  <hyperlinks>
    <hyperlink ref="A1" location="'21文化・宗教目次'!A1" display="21 文化・宗教目次へ＜＜"/>
  </hyperlinks>
  <printOptions horizontalCentered="1"/>
  <pageMargins left="0.11811023622047245" right="0.11811023622047245" top="0" bottom="0" header="0" footer="0"/>
  <pageSetup paperSize="9" scale="70" orientation="portrait" blackAndWhite="1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293"/>
  <sheetViews>
    <sheetView showGridLines="0" view="pageBreakPreview" zoomScale="85" zoomScaleNormal="85" zoomScaleSheetLayoutView="85" workbookViewId="0"/>
  </sheetViews>
  <sheetFormatPr defaultRowHeight="13.5" outlineLevelRow="4"/>
  <cols>
    <col min="1" max="1" width="20" style="194" customWidth="1"/>
    <col min="2" max="2" width="39.25" style="149" customWidth="1"/>
    <col min="3" max="3" width="7.875" style="149" customWidth="1"/>
    <col min="4" max="4" width="26.25" style="149" customWidth="1"/>
    <col min="5" max="5" width="23.625" style="149" customWidth="1"/>
    <col min="6" max="6" width="13.5" style="149" customWidth="1"/>
    <col min="7" max="16384" width="9" style="194"/>
  </cols>
  <sheetData>
    <row r="1" spans="1:9">
      <c r="A1" s="192" t="s">
        <v>1305</v>
      </c>
    </row>
    <row r="2" spans="1:9">
      <c r="A2" s="195" t="s">
        <v>0</v>
      </c>
      <c r="B2" s="214"/>
      <c r="C2" s="151"/>
      <c r="D2" s="151"/>
      <c r="E2" s="151"/>
      <c r="F2" s="151"/>
    </row>
    <row r="3" spans="1:9" ht="17.25">
      <c r="A3" s="549" t="s">
        <v>1641</v>
      </c>
      <c r="B3" s="549"/>
      <c r="C3" s="549"/>
      <c r="D3" s="549"/>
      <c r="E3" s="549"/>
      <c r="F3" s="549"/>
    </row>
    <row r="4" spans="1:9" ht="14.25">
      <c r="A4" s="550" t="s">
        <v>333</v>
      </c>
      <c r="B4" s="550"/>
      <c r="C4" s="550"/>
      <c r="D4" s="550"/>
      <c r="E4" s="550"/>
      <c r="F4" s="550"/>
    </row>
    <row r="5" spans="1:9" s="15" customFormat="1">
      <c r="A5" s="552" t="s">
        <v>334</v>
      </c>
      <c r="B5" s="552"/>
      <c r="C5" s="153"/>
      <c r="D5" s="153"/>
      <c r="E5" s="153"/>
      <c r="F5" s="153"/>
    </row>
    <row r="6" spans="1:9" s="15" customFormat="1" ht="6" customHeight="1" thickBot="1">
      <c r="A6" s="199"/>
      <c r="B6" s="215"/>
      <c r="C6" s="152"/>
      <c r="D6" s="152"/>
      <c r="E6" s="152"/>
      <c r="F6" s="152"/>
    </row>
    <row r="7" spans="1:9" s="15" customFormat="1" ht="19.5" customHeight="1" thickTop="1">
      <c r="A7" s="206" t="s">
        <v>3</v>
      </c>
      <c r="B7" s="216" t="s">
        <v>4</v>
      </c>
      <c r="C7" s="216" t="s">
        <v>5</v>
      </c>
      <c r="D7" s="217" t="s">
        <v>6</v>
      </c>
      <c r="E7" s="217" t="s">
        <v>7</v>
      </c>
      <c r="F7" s="216" t="s">
        <v>8</v>
      </c>
      <c r="G7" s="12"/>
    </row>
    <row r="8" spans="1:9" s="15" customFormat="1" ht="19.5" customHeight="1" outlineLevel="4">
      <c r="A8" s="7" t="s">
        <v>9</v>
      </c>
      <c r="B8" s="310" t="s">
        <v>335</v>
      </c>
      <c r="C8" s="324" t="s">
        <v>36</v>
      </c>
      <c r="D8" s="8" t="s">
        <v>336</v>
      </c>
      <c r="E8" s="312" t="s">
        <v>337</v>
      </c>
      <c r="F8" s="325" t="s">
        <v>338</v>
      </c>
      <c r="G8" s="12"/>
      <c r="H8" s="12"/>
      <c r="I8" s="12"/>
    </row>
    <row r="9" spans="1:9" s="15" customFormat="1" ht="19.5" customHeight="1" outlineLevel="4">
      <c r="A9" s="314"/>
      <c r="B9" s="315" t="s">
        <v>339</v>
      </c>
      <c r="C9" s="465" t="s">
        <v>14</v>
      </c>
      <c r="D9" s="8" t="s">
        <v>340</v>
      </c>
      <c r="E9" s="468" t="s">
        <v>341</v>
      </c>
      <c r="F9" s="318" t="s">
        <v>15</v>
      </c>
      <c r="G9" s="12"/>
      <c r="H9" s="12"/>
      <c r="I9" s="12"/>
    </row>
    <row r="10" spans="1:9" s="15" customFormat="1" ht="19.5" customHeight="1" outlineLevel="4">
      <c r="A10" s="7"/>
      <c r="B10" s="315" t="s">
        <v>342</v>
      </c>
      <c r="C10" s="465" t="s">
        <v>40</v>
      </c>
      <c r="D10" s="328" t="s">
        <v>343</v>
      </c>
      <c r="E10" s="468" t="s">
        <v>344</v>
      </c>
      <c r="F10" s="318" t="s">
        <v>345</v>
      </c>
      <c r="G10" s="12"/>
      <c r="H10" s="12"/>
      <c r="I10" s="12"/>
    </row>
    <row r="11" spans="1:9" s="15" customFormat="1" ht="19.5" customHeight="1" outlineLevel="4">
      <c r="A11" s="7"/>
      <c r="B11" s="315" t="s">
        <v>348</v>
      </c>
      <c r="C11" s="465" t="s">
        <v>14</v>
      </c>
      <c r="D11" s="8" t="s">
        <v>122</v>
      </c>
      <c r="E11" s="468" t="s">
        <v>32</v>
      </c>
      <c r="F11" s="318" t="s">
        <v>349</v>
      </c>
      <c r="G11" s="12"/>
      <c r="H11" s="12"/>
      <c r="I11" s="12"/>
    </row>
    <row r="12" spans="1:9" s="15" customFormat="1" ht="19.5" customHeight="1" outlineLevel="4">
      <c r="A12" s="7"/>
      <c r="B12" s="327" t="s">
        <v>350</v>
      </c>
      <c r="C12" s="465" t="s">
        <v>14</v>
      </c>
      <c r="D12" s="8" t="s">
        <v>336</v>
      </c>
      <c r="E12" s="468" t="s">
        <v>337</v>
      </c>
      <c r="F12" s="318" t="s">
        <v>15</v>
      </c>
      <c r="G12" s="12"/>
      <c r="H12" s="12"/>
      <c r="I12" s="12"/>
    </row>
    <row r="13" spans="1:9" s="15" customFormat="1" ht="19.5" customHeight="1" outlineLevel="4">
      <c r="A13" s="7"/>
      <c r="B13" s="315" t="s">
        <v>351</v>
      </c>
      <c r="C13" s="465" t="s">
        <v>14</v>
      </c>
      <c r="D13" s="8" t="s">
        <v>64</v>
      </c>
      <c r="E13" s="468" t="s">
        <v>29</v>
      </c>
      <c r="F13" s="318" t="s">
        <v>352</v>
      </c>
      <c r="G13" s="12"/>
      <c r="H13" s="12"/>
      <c r="I13" s="12"/>
    </row>
    <row r="14" spans="1:9" s="15" customFormat="1" ht="19.5" customHeight="1" outlineLevel="4">
      <c r="A14" s="374"/>
      <c r="B14" s="315" t="s">
        <v>353</v>
      </c>
      <c r="C14" s="465" t="s">
        <v>14</v>
      </c>
      <c r="D14" s="8" t="s">
        <v>122</v>
      </c>
      <c r="E14" s="468" t="s">
        <v>32</v>
      </c>
      <c r="F14" s="318" t="s">
        <v>354</v>
      </c>
      <c r="G14" s="12"/>
      <c r="H14" s="12"/>
      <c r="I14" s="12"/>
    </row>
    <row r="15" spans="1:9" s="15" customFormat="1" ht="19.5" customHeight="1" outlineLevel="4">
      <c r="A15" s="7"/>
      <c r="B15" s="315" t="s">
        <v>355</v>
      </c>
      <c r="C15" s="465" t="s">
        <v>14</v>
      </c>
      <c r="D15" s="8" t="s">
        <v>1350</v>
      </c>
      <c r="E15" s="468" t="s">
        <v>20</v>
      </c>
      <c r="F15" s="318" t="s">
        <v>15</v>
      </c>
      <c r="G15" s="12"/>
      <c r="H15" s="12"/>
      <c r="I15" s="12"/>
    </row>
    <row r="16" spans="1:9" s="15" customFormat="1" ht="19.5" customHeight="1" outlineLevel="4">
      <c r="A16" s="7"/>
      <c r="B16" s="315" t="s">
        <v>356</v>
      </c>
      <c r="C16" s="465" t="s">
        <v>14</v>
      </c>
      <c r="D16" s="8" t="s">
        <v>1350</v>
      </c>
      <c r="E16" s="468" t="s">
        <v>20</v>
      </c>
      <c r="F16" s="318" t="s">
        <v>15</v>
      </c>
      <c r="G16" s="12"/>
      <c r="H16" s="12"/>
      <c r="I16" s="12"/>
    </row>
    <row r="17" spans="1:9" s="15" customFormat="1" ht="19.5" customHeight="1" outlineLevel="4">
      <c r="A17" s="314"/>
      <c r="B17" s="315" t="s">
        <v>357</v>
      </c>
      <c r="C17" s="465" t="s">
        <v>358</v>
      </c>
      <c r="D17" s="8" t="s">
        <v>227</v>
      </c>
      <c r="E17" s="468" t="s">
        <v>232</v>
      </c>
      <c r="F17" s="318" t="s">
        <v>15</v>
      </c>
      <c r="G17" s="12"/>
      <c r="H17" s="12"/>
      <c r="I17" s="12"/>
    </row>
    <row r="18" spans="1:9" s="15" customFormat="1" ht="19.5" customHeight="1" outlineLevel="4">
      <c r="A18" s="7"/>
      <c r="B18" s="315" t="s">
        <v>359</v>
      </c>
      <c r="C18" s="465" t="s">
        <v>358</v>
      </c>
      <c r="D18" s="8" t="s">
        <v>1351</v>
      </c>
      <c r="E18" s="468" t="s">
        <v>232</v>
      </c>
      <c r="F18" s="318" t="s">
        <v>15</v>
      </c>
      <c r="G18" s="12"/>
      <c r="H18" s="12"/>
      <c r="I18" s="12"/>
    </row>
    <row r="19" spans="1:9" s="15" customFormat="1" ht="19.5" customHeight="1" outlineLevel="4">
      <c r="A19" s="7"/>
      <c r="B19" s="315" t="s">
        <v>360</v>
      </c>
      <c r="C19" s="465" t="s">
        <v>14</v>
      </c>
      <c r="D19" s="8" t="s">
        <v>1352</v>
      </c>
      <c r="E19" s="468" t="s">
        <v>361</v>
      </c>
      <c r="F19" s="318" t="s">
        <v>362</v>
      </c>
      <c r="G19" s="12"/>
      <c r="H19" s="12"/>
      <c r="I19" s="12"/>
    </row>
    <row r="20" spans="1:9" s="15" customFormat="1" ht="19.5" customHeight="1" outlineLevel="4">
      <c r="A20" s="7"/>
      <c r="B20" s="315" t="s">
        <v>363</v>
      </c>
      <c r="C20" s="465" t="s">
        <v>14</v>
      </c>
      <c r="D20" s="8" t="s">
        <v>1320</v>
      </c>
      <c r="E20" s="468" t="s">
        <v>25</v>
      </c>
      <c r="F20" s="318" t="s">
        <v>15</v>
      </c>
      <c r="G20" s="12"/>
      <c r="H20" s="12"/>
      <c r="I20" s="12"/>
    </row>
    <row r="21" spans="1:9" s="15" customFormat="1" ht="19.5" customHeight="1" outlineLevel="4">
      <c r="A21" s="7"/>
      <c r="B21" s="315" t="s">
        <v>364</v>
      </c>
      <c r="C21" s="465" t="s">
        <v>40</v>
      </c>
      <c r="D21" s="8" t="s">
        <v>1550</v>
      </c>
      <c r="E21" s="468" t="s">
        <v>365</v>
      </c>
      <c r="F21" s="318" t="s">
        <v>366</v>
      </c>
      <c r="G21" s="12"/>
      <c r="H21" s="12"/>
      <c r="I21" s="12"/>
    </row>
    <row r="22" spans="1:9" s="15" customFormat="1" ht="19.5" customHeight="1" outlineLevel="4">
      <c r="A22" s="314"/>
      <c r="B22" s="315" t="s">
        <v>368</v>
      </c>
      <c r="C22" s="465" t="s">
        <v>40</v>
      </c>
      <c r="D22" s="8" t="s">
        <v>1550</v>
      </c>
      <c r="E22" s="468" t="s">
        <v>365</v>
      </c>
      <c r="F22" s="318" t="s">
        <v>369</v>
      </c>
      <c r="G22" s="12"/>
      <c r="H22" s="12"/>
      <c r="I22" s="12"/>
    </row>
    <row r="23" spans="1:9" s="15" customFormat="1" ht="19.5" customHeight="1" outlineLevel="4">
      <c r="A23" s="7"/>
      <c r="B23" s="315" t="s">
        <v>370</v>
      </c>
      <c r="C23" s="465" t="s">
        <v>14</v>
      </c>
      <c r="D23" s="8" t="s">
        <v>1550</v>
      </c>
      <c r="E23" s="468" t="s">
        <v>365</v>
      </c>
      <c r="F23" s="318" t="s">
        <v>15</v>
      </c>
      <c r="G23" s="12"/>
      <c r="H23" s="12"/>
      <c r="I23" s="12"/>
    </row>
    <row r="24" spans="1:9" s="15" customFormat="1" ht="19.5" customHeight="1" outlineLevel="4">
      <c r="A24" s="7"/>
      <c r="B24" s="315" t="s">
        <v>371</v>
      </c>
      <c r="C24" s="465" t="s">
        <v>14</v>
      </c>
      <c r="D24" s="8" t="s">
        <v>1551</v>
      </c>
      <c r="E24" s="468" t="s">
        <v>372</v>
      </c>
      <c r="F24" s="318" t="s">
        <v>15</v>
      </c>
      <c r="G24" s="12"/>
      <c r="H24" s="12"/>
      <c r="I24" s="12"/>
    </row>
    <row r="25" spans="1:9" s="15" customFormat="1" ht="19.5" customHeight="1" outlineLevel="4">
      <c r="A25" s="7"/>
      <c r="B25" s="315" t="s">
        <v>373</v>
      </c>
      <c r="C25" s="465" t="s">
        <v>358</v>
      </c>
      <c r="D25" s="8" t="s">
        <v>1353</v>
      </c>
      <c r="E25" s="468" t="s">
        <v>1326</v>
      </c>
      <c r="F25" s="318" t="s">
        <v>15</v>
      </c>
      <c r="G25" s="12"/>
      <c r="H25" s="12"/>
      <c r="I25" s="12"/>
    </row>
    <row r="26" spans="1:9" s="15" customFormat="1" ht="19.5" customHeight="1" outlineLevel="4">
      <c r="A26" s="314"/>
      <c r="B26" s="315" t="s">
        <v>374</v>
      </c>
      <c r="C26" s="465" t="s">
        <v>375</v>
      </c>
      <c r="D26" s="8" t="s">
        <v>1354</v>
      </c>
      <c r="E26" s="468" t="s">
        <v>376</v>
      </c>
      <c r="F26" s="318" t="s">
        <v>377</v>
      </c>
      <c r="G26" s="12"/>
      <c r="H26" s="12"/>
      <c r="I26" s="12"/>
    </row>
    <row r="27" spans="1:9" s="15" customFormat="1" ht="19.5" customHeight="1" outlineLevel="4">
      <c r="A27" s="7"/>
      <c r="B27" s="315" t="s">
        <v>378</v>
      </c>
      <c r="C27" s="465" t="s">
        <v>14</v>
      </c>
      <c r="D27" s="355" t="s">
        <v>379</v>
      </c>
      <c r="E27" s="468" t="s">
        <v>380</v>
      </c>
      <c r="F27" s="318" t="s">
        <v>381</v>
      </c>
      <c r="G27" s="12"/>
      <c r="H27" s="12"/>
      <c r="I27" s="12"/>
    </row>
    <row r="28" spans="1:9" s="15" customFormat="1" ht="19.5" customHeight="1" outlineLevel="4">
      <c r="A28" s="7"/>
      <c r="B28" s="315" t="s">
        <v>2054</v>
      </c>
      <c r="C28" s="465" t="s">
        <v>14</v>
      </c>
      <c r="D28" s="8" t="s">
        <v>1355</v>
      </c>
      <c r="E28" s="468" t="s">
        <v>382</v>
      </c>
      <c r="F28" s="318" t="s">
        <v>383</v>
      </c>
      <c r="G28" s="12"/>
      <c r="H28" s="12"/>
      <c r="I28" s="12"/>
    </row>
    <row r="29" spans="1:9" s="15" customFormat="1" ht="19.5" customHeight="1" outlineLevel="4">
      <c r="A29" s="7"/>
      <c r="B29" s="379" t="s">
        <v>384</v>
      </c>
      <c r="C29" s="465"/>
      <c r="D29" s="8"/>
      <c r="E29" s="468"/>
      <c r="F29" s="318"/>
      <c r="G29" s="12"/>
      <c r="H29" s="12"/>
      <c r="I29" s="12"/>
    </row>
    <row r="30" spans="1:9" s="15" customFormat="1" ht="19.5" customHeight="1" outlineLevel="4">
      <c r="A30" s="7"/>
      <c r="B30" s="315" t="s">
        <v>385</v>
      </c>
      <c r="C30" s="465" t="s">
        <v>14</v>
      </c>
      <c r="D30" s="8" t="s">
        <v>1552</v>
      </c>
      <c r="E30" s="468" t="s">
        <v>386</v>
      </c>
      <c r="F30" s="318" t="s">
        <v>15</v>
      </c>
      <c r="G30" s="12"/>
      <c r="H30" s="12"/>
      <c r="I30" s="12"/>
    </row>
    <row r="31" spans="1:9" s="15" customFormat="1" ht="19.5" customHeight="1" outlineLevel="4">
      <c r="A31" s="319"/>
      <c r="B31" s="320" t="s">
        <v>387</v>
      </c>
      <c r="C31" s="203" t="s">
        <v>14</v>
      </c>
      <c r="D31" s="322" t="s">
        <v>1551</v>
      </c>
      <c r="E31" s="323" t="s">
        <v>372</v>
      </c>
      <c r="F31" s="331" t="s">
        <v>15</v>
      </c>
      <c r="G31" s="12"/>
      <c r="H31" s="12"/>
      <c r="I31" s="12"/>
    </row>
    <row r="32" spans="1:9" s="15" customFormat="1" ht="33" customHeight="1" outlineLevel="4">
      <c r="A32" s="7" t="s">
        <v>9</v>
      </c>
      <c r="B32" s="380" t="s">
        <v>1553</v>
      </c>
      <c r="C32" s="465" t="s">
        <v>14</v>
      </c>
      <c r="D32" s="8" t="s">
        <v>1479</v>
      </c>
      <c r="E32" s="468" t="s">
        <v>1347</v>
      </c>
      <c r="F32" s="318" t="s">
        <v>2123</v>
      </c>
      <c r="G32" s="12"/>
      <c r="H32" s="12"/>
      <c r="I32" s="12"/>
    </row>
    <row r="33" spans="1:9" s="15" customFormat="1" ht="19.5" customHeight="1" outlineLevel="4">
      <c r="A33" s="7"/>
      <c r="B33" s="315" t="s">
        <v>1480</v>
      </c>
      <c r="C33" s="465" t="s">
        <v>14</v>
      </c>
      <c r="D33" s="8" t="s">
        <v>1481</v>
      </c>
      <c r="E33" s="468" t="s">
        <v>1243</v>
      </c>
      <c r="F33" s="318" t="s">
        <v>2123</v>
      </c>
      <c r="G33" s="12"/>
      <c r="H33" s="12"/>
      <c r="I33" s="12"/>
    </row>
    <row r="34" spans="1:9" s="15" customFormat="1" ht="19.5" customHeight="1" outlineLevel="4">
      <c r="A34" s="7"/>
      <c r="B34" s="315" t="s">
        <v>1482</v>
      </c>
      <c r="C34" s="465" t="s">
        <v>14</v>
      </c>
      <c r="D34" s="8" t="s">
        <v>1483</v>
      </c>
      <c r="E34" s="468" t="s">
        <v>1484</v>
      </c>
      <c r="F34" s="318" t="s">
        <v>2118</v>
      </c>
      <c r="G34" s="12"/>
      <c r="H34" s="12"/>
      <c r="I34" s="12"/>
    </row>
    <row r="35" spans="1:9" s="15" customFormat="1" ht="19.5" customHeight="1" outlineLevel="4">
      <c r="A35" s="7"/>
      <c r="B35" s="381" t="s">
        <v>1485</v>
      </c>
      <c r="C35" s="465" t="s">
        <v>1719</v>
      </c>
      <c r="D35" s="8" t="s">
        <v>1486</v>
      </c>
      <c r="E35" s="468" t="s">
        <v>1326</v>
      </c>
      <c r="F35" s="318" t="s">
        <v>2118</v>
      </c>
      <c r="G35" s="12"/>
      <c r="H35" s="12"/>
      <c r="I35" s="12"/>
    </row>
    <row r="36" spans="1:9" s="15" customFormat="1" ht="19.5" customHeight="1" outlineLevel="4">
      <c r="A36" s="7"/>
      <c r="B36" s="381" t="s">
        <v>1653</v>
      </c>
      <c r="C36" s="465" t="s">
        <v>14</v>
      </c>
      <c r="D36" s="8" t="s">
        <v>1666</v>
      </c>
      <c r="E36" s="468" t="s">
        <v>1714</v>
      </c>
      <c r="F36" s="318" t="s">
        <v>1654</v>
      </c>
      <c r="G36" s="12"/>
      <c r="H36" s="12"/>
      <c r="I36" s="12"/>
    </row>
    <row r="37" spans="1:9" s="15" customFormat="1" ht="33" customHeight="1" outlineLevel="4">
      <c r="A37" s="7"/>
      <c r="B37" s="380" t="s">
        <v>1715</v>
      </c>
      <c r="C37" s="465" t="s">
        <v>1331</v>
      </c>
      <c r="D37" s="8" t="s">
        <v>1716</v>
      </c>
      <c r="E37" s="468" t="s">
        <v>1717</v>
      </c>
      <c r="F37" s="318" t="s">
        <v>1718</v>
      </c>
      <c r="G37" s="12"/>
      <c r="H37" s="12"/>
      <c r="I37" s="12"/>
    </row>
    <row r="38" spans="1:9" s="15" customFormat="1" ht="19.5" customHeight="1" outlineLevel="4">
      <c r="A38" s="7"/>
      <c r="B38" s="382" t="s">
        <v>2033</v>
      </c>
      <c r="C38" s="465" t="s">
        <v>2126</v>
      </c>
      <c r="D38" s="9" t="s">
        <v>2034</v>
      </c>
      <c r="E38" s="468" t="s">
        <v>2035</v>
      </c>
      <c r="F38" s="318" t="s">
        <v>2036</v>
      </c>
      <c r="G38" s="12"/>
      <c r="H38" s="12"/>
      <c r="I38" s="12"/>
    </row>
    <row r="39" spans="1:9" s="15" customFormat="1" ht="19.5" customHeight="1" outlineLevel="4">
      <c r="A39" s="7"/>
      <c r="B39" s="383" t="s">
        <v>2037</v>
      </c>
      <c r="C39" s="465" t="s">
        <v>36</v>
      </c>
      <c r="D39" s="9" t="s">
        <v>2038</v>
      </c>
      <c r="E39" s="468" t="s">
        <v>2039</v>
      </c>
      <c r="F39" s="318" t="s">
        <v>15</v>
      </c>
      <c r="G39" s="12"/>
      <c r="H39" s="12"/>
      <c r="I39" s="12"/>
    </row>
    <row r="40" spans="1:9" s="15" customFormat="1" ht="19.5" customHeight="1" outlineLevel="4">
      <c r="A40" s="7"/>
      <c r="B40" s="383" t="s">
        <v>2159</v>
      </c>
      <c r="C40" s="465" t="s">
        <v>2160</v>
      </c>
      <c r="D40" s="9" t="s">
        <v>2161</v>
      </c>
      <c r="E40" s="468" t="s">
        <v>2162</v>
      </c>
      <c r="F40" s="318" t="s">
        <v>2163</v>
      </c>
      <c r="G40" s="12"/>
      <c r="H40" s="12"/>
      <c r="I40" s="12"/>
    </row>
    <row r="41" spans="1:9" s="15" customFormat="1" ht="19.5" customHeight="1" outlineLevel="4">
      <c r="A41" s="7" t="s">
        <v>98</v>
      </c>
      <c r="B41" s="327" t="s">
        <v>388</v>
      </c>
      <c r="C41" s="465" t="s">
        <v>105</v>
      </c>
      <c r="D41" s="8" t="s">
        <v>290</v>
      </c>
      <c r="E41" s="468" t="s">
        <v>102</v>
      </c>
      <c r="F41" s="318" t="s">
        <v>338</v>
      </c>
      <c r="G41" s="12"/>
      <c r="H41" s="12"/>
      <c r="I41" s="12"/>
    </row>
    <row r="42" spans="1:9" s="15" customFormat="1" ht="19.5" customHeight="1" outlineLevel="4">
      <c r="A42" s="314"/>
      <c r="B42" s="327" t="s">
        <v>389</v>
      </c>
      <c r="C42" s="465" t="s">
        <v>105</v>
      </c>
      <c r="D42" s="8" t="s">
        <v>1337</v>
      </c>
      <c r="E42" s="468" t="s">
        <v>1326</v>
      </c>
      <c r="F42" s="318" t="s">
        <v>15</v>
      </c>
      <c r="G42" s="12"/>
      <c r="H42" s="12"/>
      <c r="I42" s="12"/>
    </row>
    <row r="43" spans="1:9" s="15" customFormat="1" ht="19.5" customHeight="1" outlineLevel="4">
      <c r="A43" s="314"/>
      <c r="B43" s="327" t="s">
        <v>390</v>
      </c>
      <c r="C43" s="465" t="s">
        <v>105</v>
      </c>
      <c r="D43" s="8" t="s">
        <v>295</v>
      </c>
      <c r="E43" s="468" t="s">
        <v>194</v>
      </c>
      <c r="F43" s="318" t="s">
        <v>391</v>
      </c>
      <c r="G43" s="12"/>
      <c r="H43" s="12"/>
      <c r="I43" s="12"/>
    </row>
    <row r="44" spans="1:9" s="15" customFormat="1" ht="19.5" customHeight="1" outlineLevel="4">
      <c r="A44" s="7"/>
      <c r="B44" s="315" t="s">
        <v>392</v>
      </c>
      <c r="C44" s="349" t="s">
        <v>393</v>
      </c>
      <c r="D44" s="315" t="s">
        <v>290</v>
      </c>
      <c r="E44" s="438" t="s">
        <v>394</v>
      </c>
      <c r="F44" s="469" t="s">
        <v>395</v>
      </c>
      <c r="G44" s="12"/>
      <c r="H44" s="12"/>
      <c r="I44" s="12"/>
    </row>
    <row r="45" spans="1:9" s="15" customFormat="1" ht="19.5" customHeight="1" outlineLevel="4">
      <c r="A45" s="7"/>
      <c r="B45" s="327" t="s">
        <v>396</v>
      </c>
      <c r="C45" s="465" t="s">
        <v>109</v>
      </c>
      <c r="D45" s="8" t="s">
        <v>77</v>
      </c>
      <c r="E45" s="468" t="s">
        <v>397</v>
      </c>
      <c r="F45" s="318" t="s">
        <v>398</v>
      </c>
      <c r="G45" s="12"/>
      <c r="H45" s="12"/>
      <c r="I45" s="12"/>
    </row>
    <row r="46" spans="1:9" s="15" customFormat="1" ht="19.5" customHeight="1" outlineLevel="4">
      <c r="A46" s="314"/>
      <c r="B46" s="315" t="s">
        <v>399</v>
      </c>
      <c r="C46" s="349" t="s">
        <v>109</v>
      </c>
      <c r="D46" s="315" t="s">
        <v>77</v>
      </c>
      <c r="E46" s="438" t="s">
        <v>397</v>
      </c>
      <c r="F46" s="469" t="s">
        <v>15</v>
      </c>
      <c r="G46" s="12"/>
      <c r="H46" s="12"/>
      <c r="I46" s="12"/>
    </row>
    <row r="47" spans="1:9" s="15" customFormat="1" ht="19.5" customHeight="1" outlineLevel="4">
      <c r="A47" s="7"/>
      <c r="B47" s="327" t="s">
        <v>400</v>
      </c>
      <c r="C47" s="465" t="s">
        <v>109</v>
      </c>
      <c r="D47" s="8" t="s">
        <v>77</v>
      </c>
      <c r="E47" s="468" t="s">
        <v>397</v>
      </c>
      <c r="F47" s="318" t="s">
        <v>15</v>
      </c>
    </row>
    <row r="48" spans="1:9" s="15" customFormat="1" ht="19.5" customHeight="1" outlineLevel="4">
      <c r="A48" s="7"/>
      <c r="B48" s="327" t="s">
        <v>401</v>
      </c>
      <c r="C48" s="465" t="s">
        <v>109</v>
      </c>
      <c r="D48" s="8" t="s">
        <v>77</v>
      </c>
      <c r="E48" s="468" t="s">
        <v>397</v>
      </c>
      <c r="F48" s="318" t="s">
        <v>15</v>
      </c>
      <c r="G48" s="12"/>
    </row>
    <row r="49" spans="1:9" s="15" customFormat="1" ht="19.5" customHeight="1" outlineLevel="4">
      <c r="A49" s="7"/>
      <c r="B49" s="327" t="s">
        <v>402</v>
      </c>
      <c r="C49" s="465" t="s">
        <v>403</v>
      </c>
      <c r="D49" s="8" t="s">
        <v>1335</v>
      </c>
      <c r="E49" s="468" t="s">
        <v>404</v>
      </c>
      <c r="F49" s="318" t="s">
        <v>347</v>
      </c>
      <c r="G49" s="12"/>
      <c r="H49" s="12"/>
      <c r="I49" s="12"/>
    </row>
    <row r="50" spans="1:9" s="15" customFormat="1" ht="19.5" customHeight="1" outlineLevel="4">
      <c r="A50" s="7"/>
      <c r="B50" s="327" t="s">
        <v>405</v>
      </c>
      <c r="C50" s="465" t="s">
        <v>109</v>
      </c>
      <c r="D50" s="8" t="s">
        <v>290</v>
      </c>
      <c r="E50" s="468" t="s">
        <v>406</v>
      </c>
      <c r="F50" s="318" t="s">
        <v>15</v>
      </c>
      <c r="G50" s="12"/>
      <c r="H50" s="12"/>
      <c r="I50" s="12"/>
    </row>
    <row r="51" spans="1:9" s="15" customFormat="1" ht="19.5" customHeight="1" outlineLevel="4">
      <c r="A51" s="460"/>
      <c r="B51" s="327" t="s">
        <v>407</v>
      </c>
      <c r="C51" s="465" t="s">
        <v>109</v>
      </c>
      <c r="D51" s="8" t="s">
        <v>290</v>
      </c>
      <c r="E51" s="468" t="s">
        <v>406</v>
      </c>
      <c r="F51" s="318" t="s">
        <v>15</v>
      </c>
      <c r="G51" s="12"/>
      <c r="H51" s="12"/>
      <c r="I51" s="12"/>
    </row>
    <row r="52" spans="1:9" s="15" customFormat="1" ht="19.5" customHeight="1" outlineLevel="3">
      <c r="A52" s="7"/>
      <c r="B52" s="327" t="s">
        <v>408</v>
      </c>
      <c r="C52" s="465" t="s">
        <v>109</v>
      </c>
      <c r="D52" s="8" t="s">
        <v>77</v>
      </c>
      <c r="E52" s="468" t="s">
        <v>409</v>
      </c>
      <c r="F52" s="318" t="s">
        <v>410</v>
      </c>
      <c r="G52" s="12"/>
      <c r="H52" s="12"/>
      <c r="I52" s="12"/>
    </row>
    <row r="53" spans="1:9" s="15" customFormat="1" ht="19.5" customHeight="1" outlineLevel="3">
      <c r="A53" s="7"/>
      <c r="B53" s="327" t="s">
        <v>411</v>
      </c>
      <c r="C53" s="465" t="s">
        <v>109</v>
      </c>
      <c r="D53" s="8" t="s">
        <v>295</v>
      </c>
      <c r="E53" s="468" t="s">
        <v>120</v>
      </c>
      <c r="F53" s="318" t="s">
        <v>412</v>
      </c>
      <c r="G53" s="12"/>
      <c r="H53" s="12"/>
      <c r="I53" s="12"/>
    </row>
    <row r="54" spans="1:9" s="15" customFormat="1" ht="19.5" customHeight="1" outlineLevel="3">
      <c r="A54" s="7"/>
      <c r="B54" s="327" t="s">
        <v>413</v>
      </c>
      <c r="C54" s="465" t="s">
        <v>109</v>
      </c>
      <c r="D54" s="8" t="s">
        <v>292</v>
      </c>
      <c r="E54" s="468" t="s">
        <v>346</v>
      </c>
      <c r="F54" s="318" t="s">
        <v>414</v>
      </c>
      <c r="G54" s="12"/>
      <c r="H54" s="12"/>
      <c r="I54" s="12"/>
    </row>
    <row r="55" spans="1:9" s="15" customFormat="1" ht="19.5" customHeight="1" outlineLevel="3">
      <c r="A55" s="314"/>
      <c r="B55" s="327" t="s">
        <v>415</v>
      </c>
      <c r="C55" s="465" t="s">
        <v>416</v>
      </c>
      <c r="D55" s="9" t="s">
        <v>1336</v>
      </c>
      <c r="E55" s="468" t="s">
        <v>32</v>
      </c>
      <c r="F55" s="318" t="s">
        <v>417</v>
      </c>
      <c r="G55" s="12"/>
      <c r="H55" s="12"/>
      <c r="I55" s="12"/>
    </row>
    <row r="56" spans="1:9" s="15" customFormat="1" ht="19.5" customHeight="1" outlineLevel="3">
      <c r="A56" s="7"/>
      <c r="B56" s="327" t="s">
        <v>418</v>
      </c>
      <c r="C56" s="465" t="s">
        <v>109</v>
      </c>
      <c r="D56" s="8" t="s">
        <v>1356</v>
      </c>
      <c r="E56" s="468" t="s">
        <v>37</v>
      </c>
      <c r="F56" s="318" t="s">
        <v>15</v>
      </c>
      <c r="G56" s="12"/>
      <c r="H56" s="12"/>
      <c r="I56" s="12"/>
    </row>
    <row r="57" spans="1:9" s="15" customFormat="1" ht="19.5" customHeight="1" outlineLevel="3">
      <c r="A57" s="7"/>
      <c r="B57" s="327" t="s">
        <v>419</v>
      </c>
      <c r="C57" s="465" t="s">
        <v>420</v>
      </c>
      <c r="D57" s="8" t="s">
        <v>290</v>
      </c>
      <c r="E57" s="468" t="s">
        <v>102</v>
      </c>
      <c r="F57" s="318" t="s">
        <v>421</v>
      </c>
      <c r="G57" s="12"/>
      <c r="H57" s="12"/>
      <c r="I57" s="12"/>
    </row>
    <row r="58" spans="1:9" s="15" customFormat="1" ht="19.5" customHeight="1" outlineLevel="3">
      <c r="A58" s="314"/>
      <c r="B58" s="327" t="s">
        <v>422</v>
      </c>
      <c r="C58" s="465" t="s">
        <v>423</v>
      </c>
      <c r="D58" s="8" t="s">
        <v>79</v>
      </c>
      <c r="E58" s="468" t="s">
        <v>424</v>
      </c>
      <c r="F58" s="318" t="s">
        <v>15</v>
      </c>
      <c r="G58" s="12"/>
      <c r="H58" s="12"/>
      <c r="I58" s="12"/>
    </row>
    <row r="59" spans="1:9" s="15" customFormat="1" ht="19.5" customHeight="1" outlineLevel="3">
      <c r="A59" s="7"/>
      <c r="B59" s="327" t="s">
        <v>425</v>
      </c>
      <c r="C59" s="465" t="s">
        <v>109</v>
      </c>
      <c r="D59" s="8" t="s">
        <v>1345</v>
      </c>
      <c r="E59" s="468" t="s">
        <v>426</v>
      </c>
      <c r="F59" s="318" t="s">
        <v>427</v>
      </c>
      <c r="G59" s="12"/>
      <c r="H59" s="12"/>
      <c r="I59" s="12"/>
    </row>
    <row r="60" spans="1:9" s="15" customFormat="1" ht="19.5" customHeight="1" outlineLevel="3">
      <c r="A60" s="7"/>
      <c r="B60" s="327" t="s">
        <v>428</v>
      </c>
      <c r="C60" s="465" t="s">
        <v>109</v>
      </c>
      <c r="D60" s="8" t="s">
        <v>902</v>
      </c>
      <c r="E60" s="468" t="s">
        <v>429</v>
      </c>
      <c r="F60" s="318" t="s">
        <v>430</v>
      </c>
      <c r="G60" s="12"/>
      <c r="H60" s="12"/>
      <c r="I60" s="12"/>
    </row>
    <row r="61" spans="1:9" s="15" customFormat="1" ht="19.5" customHeight="1" outlineLevel="3">
      <c r="A61" s="7"/>
      <c r="B61" s="327" t="s">
        <v>431</v>
      </c>
      <c r="C61" s="465" t="s">
        <v>109</v>
      </c>
      <c r="D61" s="8" t="s">
        <v>295</v>
      </c>
      <c r="E61" s="468" t="s">
        <v>209</v>
      </c>
      <c r="F61" s="318" t="s">
        <v>367</v>
      </c>
      <c r="G61" s="12"/>
      <c r="H61" s="12"/>
      <c r="I61" s="12"/>
    </row>
    <row r="62" spans="1:9" s="15" customFormat="1" ht="19.5" customHeight="1" outlineLevel="3">
      <c r="A62" s="314"/>
      <c r="B62" s="327" t="s">
        <v>432</v>
      </c>
      <c r="C62" s="465" t="s">
        <v>109</v>
      </c>
      <c r="D62" s="8" t="s">
        <v>1343</v>
      </c>
      <c r="E62" s="468" t="s">
        <v>433</v>
      </c>
      <c r="F62" s="318" t="s">
        <v>434</v>
      </c>
      <c r="G62" s="12"/>
      <c r="H62" s="12"/>
      <c r="I62" s="12"/>
    </row>
    <row r="63" spans="1:9" s="15" customFormat="1" ht="19.5" customHeight="1" outlineLevel="3">
      <c r="A63" s="7"/>
      <c r="B63" s="327" t="s">
        <v>435</v>
      </c>
      <c r="C63" s="465" t="s">
        <v>109</v>
      </c>
      <c r="D63" s="8" t="s">
        <v>1343</v>
      </c>
      <c r="E63" s="468" t="s">
        <v>436</v>
      </c>
      <c r="F63" s="318" t="s">
        <v>437</v>
      </c>
      <c r="G63" s="12"/>
      <c r="H63" s="12"/>
      <c r="I63" s="12"/>
    </row>
    <row r="64" spans="1:9" s="15" customFormat="1" ht="19.5" customHeight="1" outlineLevel="3">
      <c r="A64" s="7"/>
      <c r="B64" s="327" t="s">
        <v>438</v>
      </c>
      <c r="C64" s="465" t="s">
        <v>109</v>
      </c>
      <c r="D64" s="8" t="s">
        <v>295</v>
      </c>
      <c r="E64" s="468" t="s">
        <v>439</v>
      </c>
      <c r="F64" s="318" t="s">
        <v>15</v>
      </c>
      <c r="G64" s="12"/>
      <c r="H64" s="12"/>
      <c r="I64" s="12"/>
    </row>
    <row r="65" spans="1:9" s="15" customFormat="1" ht="19.5" customHeight="1" outlineLevel="3">
      <c r="A65" s="7"/>
      <c r="B65" s="327" t="s">
        <v>438</v>
      </c>
      <c r="C65" s="465" t="s">
        <v>109</v>
      </c>
      <c r="D65" s="8" t="s">
        <v>295</v>
      </c>
      <c r="E65" s="468" t="s">
        <v>439</v>
      </c>
      <c r="F65" s="318" t="s">
        <v>15</v>
      </c>
      <c r="G65" s="12"/>
      <c r="H65" s="12"/>
      <c r="I65" s="12"/>
    </row>
    <row r="66" spans="1:9" s="15" customFormat="1" ht="19.5" customHeight="1" outlineLevel="3">
      <c r="A66" s="314"/>
      <c r="B66" s="327" t="s">
        <v>440</v>
      </c>
      <c r="C66" s="465"/>
      <c r="D66" s="8"/>
      <c r="E66" s="468"/>
      <c r="F66" s="318"/>
      <c r="G66" s="12"/>
      <c r="H66" s="12"/>
      <c r="I66" s="12"/>
    </row>
    <row r="67" spans="1:9" s="15" customFormat="1" ht="19.5" customHeight="1" outlineLevel="3">
      <c r="A67" s="7"/>
      <c r="B67" s="327" t="s">
        <v>441</v>
      </c>
      <c r="C67" s="465" t="s">
        <v>109</v>
      </c>
      <c r="D67" s="8" t="s">
        <v>295</v>
      </c>
      <c r="E67" s="468" t="s">
        <v>442</v>
      </c>
      <c r="F67" s="318" t="s">
        <v>15</v>
      </c>
      <c r="G67" s="12"/>
      <c r="H67" s="12"/>
      <c r="I67" s="12"/>
    </row>
    <row r="68" spans="1:9" s="15" customFormat="1" ht="19.5" customHeight="1" outlineLevel="3">
      <c r="A68" s="7"/>
      <c r="B68" s="327" t="s">
        <v>443</v>
      </c>
      <c r="C68" s="465" t="s">
        <v>109</v>
      </c>
      <c r="D68" s="8" t="s">
        <v>295</v>
      </c>
      <c r="E68" s="468" t="s">
        <v>120</v>
      </c>
      <c r="F68" s="318" t="s">
        <v>15</v>
      </c>
      <c r="G68" s="12"/>
      <c r="H68" s="12"/>
      <c r="I68" s="12"/>
    </row>
    <row r="69" spans="1:9" s="15" customFormat="1" ht="19.5" customHeight="1" outlineLevel="3">
      <c r="A69" s="7"/>
      <c r="B69" s="327" t="s">
        <v>444</v>
      </c>
      <c r="C69" s="465" t="s">
        <v>445</v>
      </c>
      <c r="D69" s="8" t="s">
        <v>295</v>
      </c>
      <c r="E69" s="468" t="s">
        <v>11</v>
      </c>
      <c r="F69" s="318" t="s">
        <v>15</v>
      </c>
      <c r="G69" s="12"/>
      <c r="H69" s="12"/>
      <c r="I69" s="12"/>
    </row>
    <row r="70" spans="1:9" s="15" customFormat="1" ht="19.5" customHeight="1" outlineLevel="3">
      <c r="A70" s="7"/>
      <c r="B70" s="327" t="s">
        <v>446</v>
      </c>
      <c r="C70" s="465" t="s">
        <v>109</v>
      </c>
      <c r="D70" s="8" t="s">
        <v>295</v>
      </c>
      <c r="E70" s="468" t="s">
        <v>447</v>
      </c>
      <c r="F70" s="318" t="s">
        <v>15</v>
      </c>
      <c r="G70" s="12"/>
      <c r="H70" s="12"/>
      <c r="I70" s="12"/>
    </row>
    <row r="71" spans="1:9" s="15" customFormat="1" ht="19.5" customHeight="1" outlineLevel="3">
      <c r="A71" s="7"/>
      <c r="B71" s="327" t="s">
        <v>435</v>
      </c>
      <c r="C71" s="465" t="s">
        <v>109</v>
      </c>
      <c r="D71" s="8" t="s">
        <v>295</v>
      </c>
      <c r="E71" s="468" t="s">
        <v>88</v>
      </c>
      <c r="F71" s="318" t="s">
        <v>15</v>
      </c>
      <c r="G71" s="12"/>
      <c r="H71" s="12"/>
      <c r="I71" s="12"/>
    </row>
    <row r="72" spans="1:9" s="15" customFormat="1" ht="19.5" customHeight="1" outlineLevel="3">
      <c r="A72" s="7"/>
      <c r="B72" s="327" t="s">
        <v>448</v>
      </c>
      <c r="C72" s="465" t="s">
        <v>449</v>
      </c>
      <c r="D72" s="8" t="s">
        <v>295</v>
      </c>
      <c r="E72" s="468" t="s">
        <v>67</v>
      </c>
      <c r="F72" s="318" t="s">
        <v>15</v>
      </c>
      <c r="G72" s="12"/>
      <c r="H72" s="12"/>
      <c r="I72" s="12"/>
    </row>
    <row r="73" spans="1:9" s="15" customFormat="1" ht="19.5" customHeight="1" outlineLevel="3">
      <c r="A73" s="7"/>
      <c r="B73" s="327" t="s">
        <v>450</v>
      </c>
      <c r="C73" s="465" t="s">
        <v>109</v>
      </c>
      <c r="D73" s="8" t="s">
        <v>295</v>
      </c>
      <c r="E73" s="468" t="s">
        <v>67</v>
      </c>
      <c r="F73" s="318" t="s">
        <v>15</v>
      </c>
      <c r="G73" s="12"/>
      <c r="H73" s="12"/>
      <c r="I73" s="12"/>
    </row>
    <row r="74" spans="1:9" s="15" customFormat="1" ht="19.5" customHeight="1" outlineLevel="3">
      <c r="A74" s="7"/>
      <c r="B74" s="327" t="s">
        <v>451</v>
      </c>
      <c r="C74" s="465" t="s">
        <v>109</v>
      </c>
      <c r="D74" s="8" t="s">
        <v>295</v>
      </c>
      <c r="E74" s="468" t="s">
        <v>120</v>
      </c>
      <c r="F74" s="318" t="s">
        <v>377</v>
      </c>
      <c r="G74" s="12"/>
      <c r="H74" s="12"/>
      <c r="I74" s="12"/>
    </row>
    <row r="75" spans="1:9" s="15" customFormat="1" ht="19.5" customHeight="1" outlineLevel="3">
      <c r="A75" s="7"/>
      <c r="B75" s="327" t="s">
        <v>452</v>
      </c>
      <c r="C75" s="465" t="s">
        <v>109</v>
      </c>
      <c r="D75" s="8" t="s">
        <v>295</v>
      </c>
      <c r="E75" s="468" t="s">
        <v>120</v>
      </c>
      <c r="F75" s="318" t="s">
        <v>15</v>
      </c>
      <c r="G75" s="12"/>
      <c r="H75" s="12"/>
      <c r="I75" s="12"/>
    </row>
    <row r="76" spans="1:9" s="15" customFormat="1" ht="19.5" customHeight="1" outlineLevel="3">
      <c r="A76" s="7"/>
      <c r="B76" s="327" t="s">
        <v>453</v>
      </c>
      <c r="C76" s="465" t="s">
        <v>109</v>
      </c>
      <c r="D76" s="8" t="s">
        <v>295</v>
      </c>
      <c r="E76" s="468" t="s">
        <v>120</v>
      </c>
      <c r="F76" s="318" t="s">
        <v>15</v>
      </c>
      <c r="G76" s="12"/>
      <c r="H76" s="12"/>
      <c r="I76" s="12"/>
    </row>
    <row r="77" spans="1:9" s="15" customFormat="1" ht="19.5" customHeight="1" outlineLevel="3">
      <c r="A77" s="314"/>
      <c r="B77" s="327" t="s">
        <v>454</v>
      </c>
      <c r="C77" s="465" t="s">
        <v>109</v>
      </c>
      <c r="D77" s="9" t="s">
        <v>292</v>
      </c>
      <c r="E77" s="468" t="s">
        <v>455</v>
      </c>
      <c r="F77" s="318" t="s">
        <v>15</v>
      </c>
      <c r="G77" s="12"/>
      <c r="H77" s="12"/>
      <c r="I77" s="12"/>
    </row>
    <row r="78" spans="1:9" s="15" customFormat="1" ht="19.5" customHeight="1" outlineLevel="3">
      <c r="A78" s="7"/>
      <c r="B78" s="327" t="s">
        <v>456</v>
      </c>
      <c r="C78" s="465" t="s">
        <v>457</v>
      </c>
      <c r="D78" s="8" t="s">
        <v>1549</v>
      </c>
      <c r="E78" s="468" t="s">
        <v>372</v>
      </c>
      <c r="F78" s="318" t="s">
        <v>15</v>
      </c>
      <c r="G78" s="12"/>
      <c r="H78" s="12"/>
      <c r="I78" s="12"/>
    </row>
    <row r="79" spans="1:9" s="15" customFormat="1" ht="19.5" customHeight="1" outlineLevel="3">
      <c r="A79" s="7"/>
      <c r="B79" s="327" t="s">
        <v>458</v>
      </c>
      <c r="C79" s="465" t="s">
        <v>393</v>
      </c>
      <c r="D79" s="8" t="s">
        <v>295</v>
      </c>
      <c r="E79" s="468" t="s">
        <v>67</v>
      </c>
      <c r="F79" s="318" t="s">
        <v>459</v>
      </c>
      <c r="G79" s="12"/>
      <c r="H79" s="12"/>
      <c r="I79" s="12"/>
    </row>
    <row r="80" spans="1:9" s="15" customFormat="1" ht="19.5" customHeight="1" outlineLevel="3">
      <c r="A80" s="314"/>
      <c r="B80" s="327" t="s">
        <v>460</v>
      </c>
      <c r="C80" s="465" t="s">
        <v>461</v>
      </c>
      <c r="D80" s="8" t="s">
        <v>295</v>
      </c>
      <c r="E80" s="468" t="s">
        <v>67</v>
      </c>
      <c r="F80" s="318" t="s">
        <v>15</v>
      </c>
      <c r="G80" s="12"/>
      <c r="H80" s="12"/>
      <c r="I80" s="12"/>
    </row>
    <row r="81" spans="1:9" s="15" customFormat="1" ht="19.5" customHeight="1" outlineLevel="3">
      <c r="A81" s="7"/>
      <c r="B81" s="327"/>
      <c r="C81" s="465" t="s">
        <v>462</v>
      </c>
      <c r="D81" s="8"/>
      <c r="E81" s="468"/>
      <c r="F81" s="318"/>
      <c r="G81" s="12"/>
      <c r="H81" s="12"/>
      <c r="I81" s="12"/>
    </row>
    <row r="82" spans="1:9" s="15" customFormat="1" ht="19.5" customHeight="1" outlineLevel="3">
      <c r="A82" s="7"/>
      <c r="B82" s="327"/>
      <c r="C82" s="465" t="s">
        <v>463</v>
      </c>
      <c r="D82" s="8"/>
      <c r="E82" s="468"/>
      <c r="F82" s="318"/>
      <c r="G82" s="12"/>
      <c r="H82" s="12"/>
      <c r="I82" s="12"/>
    </row>
    <row r="83" spans="1:9" s="15" customFormat="1" ht="19.5" customHeight="1" outlineLevel="3">
      <c r="A83" s="7"/>
      <c r="B83" s="327" t="s">
        <v>464</v>
      </c>
      <c r="C83" s="465" t="s">
        <v>465</v>
      </c>
      <c r="D83" s="8" t="s">
        <v>295</v>
      </c>
      <c r="E83" s="468" t="s">
        <v>67</v>
      </c>
      <c r="F83" s="318" t="s">
        <v>15</v>
      </c>
      <c r="G83" s="12"/>
      <c r="H83" s="12"/>
      <c r="I83" s="12"/>
    </row>
    <row r="84" spans="1:9" s="15" customFormat="1" ht="19.5" customHeight="1" outlineLevel="3">
      <c r="A84" s="7"/>
      <c r="B84" s="327" t="s">
        <v>132</v>
      </c>
      <c r="C84" s="465" t="s">
        <v>109</v>
      </c>
      <c r="D84" s="8" t="s">
        <v>295</v>
      </c>
      <c r="E84" s="468" t="s">
        <v>67</v>
      </c>
      <c r="F84" s="318" t="s">
        <v>15</v>
      </c>
      <c r="G84" s="12"/>
      <c r="H84" s="12"/>
      <c r="I84" s="12"/>
    </row>
    <row r="85" spans="1:9" s="15" customFormat="1" ht="19.5" customHeight="1" outlineLevel="3">
      <c r="A85" s="314"/>
      <c r="B85" s="327" t="s">
        <v>466</v>
      </c>
      <c r="C85" s="465" t="s">
        <v>109</v>
      </c>
      <c r="D85" s="8" t="s">
        <v>295</v>
      </c>
      <c r="E85" s="468" t="s">
        <v>426</v>
      </c>
      <c r="F85" s="318" t="s">
        <v>467</v>
      </c>
      <c r="G85" s="12"/>
      <c r="H85" s="12"/>
      <c r="I85" s="12"/>
    </row>
    <row r="86" spans="1:9" s="15" customFormat="1" ht="19.5" customHeight="1" outlineLevel="3">
      <c r="A86" s="7"/>
      <c r="B86" s="327" t="s">
        <v>468</v>
      </c>
      <c r="C86" s="465" t="s">
        <v>109</v>
      </c>
      <c r="D86" s="8" t="s">
        <v>295</v>
      </c>
      <c r="E86" s="468" t="s">
        <v>426</v>
      </c>
      <c r="F86" s="318" t="s">
        <v>15</v>
      </c>
      <c r="G86" s="12"/>
      <c r="H86" s="12"/>
      <c r="I86" s="12"/>
    </row>
    <row r="87" spans="1:9" s="15" customFormat="1" ht="19.5" customHeight="1" outlineLevel="3">
      <c r="A87" s="319"/>
      <c r="B87" s="330" t="s">
        <v>469</v>
      </c>
      <c r="C87" s="203" t="s">
        <v>109</v>
      </c>
      <c r="D87" s="322" t="s">
        <v>295</v>
      </c>
      <c r="E87" s="323" t="s">
        <v>426</v>
      </c>
      <c r="F87" s="331" t="s">
        <v>15</v>
      </c>
      <c r="G87" s="12"/>
      <c r="H87" s="12"/>
      <c r="I87" s="12"/>
    </row>
    <row r="88" spans="1:9" s="15" customFormat="1" ht="19.5" customHeight="1" outlineLevel="3">
      <c r="A88" s="7" t="s">
        <v>98</v>
      </c>
      <c r="B88" s="327" t="s">
        <v>470</v>
      </c>
      <c r="C88" s="465" t="s">
        <v>109</v>
      </c>
      <c r="D88" s="8" t="s">
        <v>295</v>
      </c>
      <c r="E88" s="468" t="s">
        <v>471</v>
      </c>
      <c r="F88" s="318" t="s">
        <v>383</v>
      </c>
      <c r="G88" s="12"/>
      <c r="H88" s="12"/>
      <c r="I88" s="12"/>
    </row>
    <row r="89" spans="1:9" s="15" customFormat="1" ht="19.5" customHeight="1" outlineLevel="3">
      <c r="A89" s="7"/>
      <c r="B89" s="327" t="s">
        <v>472</v>
      </c>
      <c r="C89" s="465" t="s">
        <v>109</v>
      </c>
      <c r="D89" s="8" t="s">
        <v>295</v>
      </c>
      <c r="E89" s="468" t="s">
        <v>471</v>
      </c>
      <c r="F89" s="318" t="s">
        <v>15</v>
      </c>
      <c r="G89" s="12"/>
      <c r="H89" s="12"/>
      <c r="I89" s="12"/>
    </row>
    <row r="90" spans="1:9" s="15" customFormat="1" ht="19.5" customHeight="1" outlineLevel="3">
      <c r="A90" s="7"/>
      <c r="B90" s="327" t="s">
        <v>473</v>
      </c>
      <c r="C90" s="465" t="s">
        <v>109</v>
      </c>
      <c r="D90" s="8" t="s">
        <v>1357</v>
      </c>
      <c r="E90" s="468" t="s">
        <v>474</v>
      </c>
      <c r="F90" s="318" t="s">
        <v>15</v>
      </c>
      <c r="G90" s="12"/>
      <c r="H90" s="12"/>
      <c r="I90" s="12"/>
    </row>
    <row r="91" spans="1:9" s="15" customFormat="1" ht="19.5" customHeight="1" outlineLevel="3">
      <c r="A91" s="7"/>
      <c r="B91" s="327" t="s">
        <v>475</v>
      </c>
      <c r="C91" s="465" t="s">
        <v>393</v>
      </c>
      <c r="D91" s="8" t="s">
        <v>1358</v>
      </c>
      <c r="E91" s="468" t="s">
        <v>476</v>
      </c>
      <c r="F91" s="318" t="s">
        <v>15</v>
      </c>
      <c r="G91" s="12"/>
      <c r="H91" s="12"/>
      <c r="I91" s="12"/>
    </row>
    <row r="92" spans="1:9" s="15" customFormat="1" ht="19.5" customHeight="1" outlineLevel="3">
      <c r="A92" s="7"/>
      <c r="B92" s="327" t="s">
        <v>1487</v>
      </c>
      <c r="C92" s="465" t="s">
        <v>465</v>
      </c>
      <c r="D92" s="8" t="s">
        <v>929</v>
      </c>
      <c r="E92" s="468" t="s">
        <v>1488</v>
      </c>
      <c r="F92" s="318" t="s">
        <v>2123</v>
      </c>
      <c r="G92" s="12"/>
      <c r="H92" s="12"/>
      <c r="I92" s="12"/>
    </row>
    <row r="93" spans="1:9" s="15" customFormat="1" ht="19.5" customHeight="1" outlineLevel="3">
      <c r="A93" s="7"/>
      <c r="B93" s="327" t="s">
        <v>1489</v>
      </c>
      <c r="C93" s="465" t="s">
        <v>235</v>
      </c>
      <c r="D93" s="8" t="s">
        <v>929</v>
      </c>
      <c r="E93" s="468" t="s">
        <v>301</v>
      </c>
      <c r="F93" s="318" t="s">
        <v>15</v>
      </c>
      <c r="G93" s="12"/>
      <c r="H93" s="12"/>
      <c r="I93" s="12"/>
    </row>
    <row r="94" spans="1:9" s="15" customFormat="1" ht="19.5" customHeight="1" outlineLevel="3">
      <c r="A94" s="7"/>
      <c r="B94" s="327" t="s">
        <v>1490</v>
      </c>
      <c r="C94" s="465" t="s">
        <v>420</v>
      </c>
      <c r="D94" s="8" t="s">
        <v>79</v>
      </c>
      <c r="E94" s="468" t="s">
        <v>1491</v>
      </c>
      <c r="F94" s="318" t="s">
        <v>15</v>
      </c>
      <c r="G94" s="12"/>
      <c r="H94" s="12"/>
      <c r="I94" s="12"/>
    </row>
    <row r="95" spans="1:9" s="15" customFormat="1" ht="19.5" customHeight="1" outlineLevel="3">
      <c r="A95" s="7"/>
      <c r="B95" s="327" t="s">
        <v>1492</v>
      </c>
      <c r="C95" s="465" t="s">
        <v>109</v>
      </c>
      <c r="D95" s="8" t="s">
        <v>1554</v>
      </c>
      <c r="E95" s="468" t="s">
        <v>1493</v>
      </c>
      <c r="F95" s="318" t="s">
        <v>15</v>
      </c>
      <c r="G95" s="12"/>
      <c r="H95" s="12"/>
      <c r="I95" s="12"/>
    </row>
    <row r="96" spans="1:9" s="15" customFormat="1" ht="19.5" customHeight="1" outlineLevel="3">
      <c r="A96" s="7"/>
      <c r="B96" s="327" t="s">
        <v>1494</v>
      </c>
      <c r="C96" s="465" t="s">
        <v>109</v>
      </c>
      <c r="D96" s="8" t="s">
        <v>79</v>
      </c>
      <c r="E96" s="468" t="s">
        <v>1495</v>
      </c>
      <c r="F96" s="318" t="s">
        <v>2118</v>
      </c>
      <c r="G96" s="12"/>
      <c r="H96" s="12"/>
      <c r="I96" s="12"/>
    </row>
    <row r="97" spans="1:9" s="15" customFormat="1" ht="19.5" customHeight="1" outlineLevel="3">
      <c r="A97" s="7"/>
      <c r="B97" s="327" t="s">
        <v>1655</v>
      </c>
      <c r="C97" s="465" t="s">
        <v>235</v>
      </c>
      <c r="D97" s="329" t="s">
        <v>1667</v>
      </c>
      <c r="E97" s="468" t="s">
        <v>1656</v>
      </c>
      <c r="F97" s="318" t="s">
        <v>1654</v>
      </c>
      <c r="G97" s="12"/>
      <c r="H97" s="12"/>
      <c r="I97" s="12"/>
    </row>
    <row r="98" spans="1:9" s="15" customFormat="1" ht="19.5" customHeight="1" outlineLevel="3">
      <c r="A98" s="7"/>
      <c r="B98" s="315" t="s">
        <v>1720</v>
      </c>
      <c r="C98" s="349" t="s">
        <v>109</v>
      </c>
      <c r="D98" s="380" t="s">
        <v>1721</v>
      </c>
      <c r="E98" s="438" t="s">
        <v>1722</v>
      </c>
      <c r="F98" s="469" t="s">
        <v>1718</v>
      </c>
      <c r="G98" s="12"/>
      <c r="H98" s="12"/>
      <c r="I98" s="12"/>
    </row>
    <row r="99" spans="1:9" s="15" customFormat="1" ht="19.5" customHeight="1" outlineLevel="3">
      <c r="A99" s="7"/>
      <c r="B99" s="327" t="s">
        <v>1723</v>
      </c>
      <c r="C99" s="465" t="s">
        <v>28</v>
      </c>
      <c r="D99" s="329" t="s">
        <v>1724</v>
      </c>
      <c r="E99" s="468" t="s">
        <v>1725</v>
      </c>
      <c r="F99" s="318" t="s">
        <v>15</v>
      </c>
      <c r="G99" s="12"/>
      <c r="H99" s="12"/>
      <c r="I99" s="12"/>
    </row>
    <row r="100" spans="1:9" s="15" customFormat="1" ht="19.5" customHeight="1" outlineLevel="3">
      <c r="A100" s="7"/>
      <c r="B100" s="315" t="s">
        <v>1752</v>
      </c>
      <c r="C100" s="349" t="s">
        <v>1753</v>
      </c>
      <c r="D100" s="380" t="s">
        <v>1754</v>
      </c>
      <c r="E100" s="438" t="s">
        <v>1755</v>
      </c>
      <c r="F100" s="469" t="s">
        <v>1756</v>
      </c>
      <c r="G100" s="12"/>
      <c r="H100" s="12"/>
      <c r="I100" s="12"/>
    </row>
    <row r="101" spans="1:9" s="15" customFormat="1" ht="19.5" customHeight="1" outlineLevel="3">
      <c r="A101" s="7"/>
      <c r="B101" s="440" t="s">
        <v>2040</v>
      </c>
      <c r="C101" s="465" t="s">
        <v>109</v>
      </c>
      <c r="D101" s="440" t="s">
        <v>2041</v>
      </c>
      <c r="E101" s="438" t="s">
        <v>2042</v>
      </c>
      <c r="F101" s="469" t="s">
        <v>2036</v>
      </c>
      <c r="G101" s="12"/>
      <c r="H101" s="12"/>
      <c r="I101" s="12"/>
    </row>
    <row r="102" spans="1:9" s="15" customFormat="1" ht="39" customHeight="1" outlineLevel="3">
      <c r="A102" s="7"/>
      <c r="B102" s="440" t="s">
        <v>2043</v>
      </c>
      <c r="C102" s="465" t="s">
        <v>109</v>
      </c>
      <c r="D102" s="441" t="s">
        <v>2216</v>
      </c>
      <c r="E102" s="438" t="s">
        <v>2044</v>
      </c>
      <c r="F102" s="469" t="s">
        <v>15</v>
      </c>
      <c r="G102" s="12"/>
      <c r="H102" s="12"/>
      <c r="I102" s="12"/>
    </row>
    <row r="103" spans="1:9" s="15" customFormat="1" ht="19.5" customHeight="1" outlineLevel="3">
      <c r="A103" s="7"/>
      <c r="B103" s="440" t="s">
        <v>2045</v>
      </c>
      <c r="C103" s="465" t="s">
        <v>109</v>
      </c>
      <c r="D103" s="440" t="s">
        <v>2046</v>
      </c>
      <c r="E103" s="438" t="s">
        <v>2047</v>
      </c>
      <c r="F103" s="469" t="s">
        <v>15</v>
      </c>
      <c r="G103" s="12"/>
      <c r="H103" s="12"/>
      <c r="I103" s="12"/>
    </row>
    <row r="104" spans="1:9" s="15" customFormat="1" ht="19.5" customHeight="1" outlineLevel="3">
      <c r="A104" s="7"/>
      <c r="B104" s="440" t="s">
        <v>2164</v>
      </c>
      <c r="C104" s="465" t="s">
        <v>2165</v>
      </c>
      <c r="D104" s="459" t="s">
        <v>2166</v>
      </c>
      <c r="E104" s="468" t="s">
        <v>2167</v>
      </c>
      <c r="F104" s="318" t="s">
        <v>2163</v>
      </c>
      <c r="G104" s="12"/>
      <c r="H104" s="12"/>
      <c r="I104" s="12"/>
    </row>
    <row r="105" spans="1:9" s="15" customFormat="1" ht="19.5" customHeight="1" outlineLevel="3">
      <c r="A105" s="7"/>
      <c r="B105" s="440" t="s">
        <v>2168</v>
      </c>
      <c r="C105" s="465" t="s">
        <v>1753</v>
      </c>
      <c r="D105" s="459" t="s">
        <v>2169</v>
      </c>
      <c r="E105" s="468" t="s">
        <v>2170</v>
      </c>
      <c r="F105" s="318" t="s">
        <v>15</v>
      </c>
      <c r="G105" s="12"/>
      <c r="H105" s="12"/>
      <c r="I105" s="12"/>
    </row>
    <row r="106" spans="1:9" s="15" customFormat="1" ht="19.5" customHeight="1" outlineLevel="3">
      <c r="A106" s="7"/>
      <c r="B106" s="440" t="s">
        <v>2171</v>
      </c>
      <c r="C106" s="465" t="s">
        <v>2172</v>
      </c>
      <c r="D106" s="459" t="s">
        <v>2169</v>
      </c>
      <c r="E106" s="468" t="s">
        <v>2170</v>
      </c>
      <c r="F106" s="318" t="s">
        <v>15</v>
      </c>
      <c r="G106" s="12"/>
      <c r="H106" s="12"/>
      <c r="I106" s="12"/>
    </row>
    <row r="107" spans="1:9" s="15" customFormat="1" ht="19.5" customHeight="1" outlineLevel="3">
      <c r="A107" s="7" t="s">
        <v>137</v>
      </c>
      <c r="B107" s="327" t="s">
        <v>175</v>
      </c>
      <c r="C107" s="465" t="s">
        <v>139</v>
      </c>
      <c r="D107" s="8" t="s">
        <v>1359</v>
      </c>
      <c r="E107" s="468" t="s">
        <v>477</v>
      </c>
      <c r="F107" s="318" t="s">
        <v>338</v>
      </c>
      <c r="G107" s="12"/>
      <c r="H107" s="12"/>
      <c r="I107" s="12"/>
    </row>
    <row r="108" spans="1:9" s="15" customFormat="1" ht="19.5" customHeight="1" outlineLevel="3">
      <c r="A108" s="314"/>
      <c r="B108" s="327" t="s">
        <v>478</v>
      </c>
      <c r="C108" s="465" t="s">
        <v>139</v>
      </c>
      <c r="D108" s="8" t="s">
        <v>1359</v>
      </c>
      <c r="E108" s="468" t="s">
        <v>477</v>
      </c>
      <c r="F108" s="318" t="s">
        <v>15</v>
      </c>
      <c r="G108" s="12"/>
      <c r="H108" s="12"/>
      <c r="I108" s="12"/>
    </row>
    <row r="109" spans="1:9" s="15" customFormat="1" ht="19.5" customHeight="1" outlineLevel="3">
      <c r="A109" s="7"/>
      <c r="B109" s="327" t="s">
        <v>138</v>
      </c>
      <c r="C109" s="465" t="s">
        <v>139</v>
      </c>
      <c r="D109" s="8" t="s">
        <v>1359</v>
      </c>
      <c r="E109" s="468" t="s">
        <v>479</v>
      </c>
      <c r="F109" s="318" t="s">
        <v>15</v>
      </c>
      <c r="G109" s="12"/>
      <c r="H109" s="12"/>
      <c r="I109" s="12"/>
    </row>
    <row r="110" spans="1:9" s="15" customFormat="1" ht="19.5" customHeight="1" outlineLevel="3">
      <c r="A110" s="7"/>
      <c r="B110" s="327" t="s">
        <v>144</v>
      </c>
      <c r="C110" s="465" t="s">
        <v>139</v>
      </c>
      <c r="D110" s="8" t="s">
        <v>1359</v>
      </c>
      <c r="E110" s="468" t="s">
        <v>479</v>
      </c>
      <c r="F110" s="318" t="s">
        <v>15</v>
      </c>
      <c r="G110" s="12"/>
      <c r="H110" s="12"/>
      <c r="I110" s="12"/>
    </row>
    <row r="111" spans="1:9" s="15" customFormat="1" ht="19.5" customHeight="1" outlineLevel="3">
      <c r="A111" s="7"/>
      <c r="B111" s="327" t="s">
        <v>187</v>
      </c>
      <c r="C111" s="386" t="s">
        <v>139</v>
      </c>
      <c r="D111" s="315" t="s">
        <v>1359</v>
      </c>
      <c r="E111" s="438" t="s">
        <v>479</v>
      </c>
      <c r="F111" s="469" t="s">
        <v>15</v>
      </c>
      <c r="G111" s="12"/>
      <c r="H111" s="12"/>
      <c r="I111" s="12"/>
    </row>
    <row r="112" spans="1:9" s="15" customFormat="1" ht="19.5" customHeight="1" outlineLevel="3">
      <c r="A112" s="7"/>
      <c r="B112" s="327" t="s">
        <v>159</v>
      </c>
      <c r="C112" s="465" t="s">
        <v>139</v>
      </c>
      <c r="D112" s="8" t="s">
        <v>929</v>
      </c>
      <c r="E112" s="468" t="s">
        <v>341</v>
      </c>
      <c r="F112" s="318" t="s">
        <v>15</v>
      </c>
      <c r="G112" s="12"/>
      <c r="H112" s="12"/>
      <c r="I112" s="12"/>
    </row>
    <row r="113" spans="1:9" s="15" customFormat="1" ht="19.5" customHeight="1" outlineLevel="2">
      <c r="A113" s="7"/>
      <c r="B113" s="327" t="s">
        <v>480</v>
      </c>
      <c r="C113" s="465" t="s">
        <v>139</v>
      </c>
      <c r="D113" s="8" t="s">
        <v>929</v>
      </c>
      <c r="E113" s="468" t="s">
        <v>341</v>
      </c>
      <c r="F113" s="318" t="s">
        <v>338</v>
      </c>
      <c r="G113" s="12"/>
      <c r="H113" s="12"/>
      <c r="I113" s="12"/>
    </row>
    <row r="114" spans="1:9" s="15" customFormat="1" ht="19.5" customHeight="1" outlineLevel="2">
      <c r="A114" s="7"/>
      <c r="B114" s="327" t="s">
        <v>144</v>
      </c>
      <c r="C114" s="465" t="s">
        <v>139</v>
      </c>
      <c r="D114" s="8" t="s">
        <v>929</v>
      </c>
      <c r="E114" s="468" t="s">
        <v>341</v>
      </c>
      <c r="F114" s="318" t="s">
        <v>15</v>
      </c>
    </row>
    <row r="115" spans="1:9" s="15" customFormat="1" ht="19.5" customHeight="1" outlineLevel="2">
      <c r="A115" s="7"/>
      <c r="B115" s="327" t="s">
        <v>142</v>
      </c>
      <c r="C115" s="465" t="s">
        <v>139</v>
      </c>
      <c r="D115" s="8" t="s">
        <v>914</v>
      </c>
      <c r="E115" s="468" t="s">
        <v>481</v>
      </c>
      <c r="F115" s="318" t="s">
        <v>391</v>
      </c>
      <c r="G115" s="12"/>
    </row>
    <row r="116" spans="1:9" s="15" customFormat="1" ht="19.5" customHeight="1" outlineLevel="2">
      <c r="A116" s="314"/>
      <c r="B116" s="327" t="s">
        <v>482</v>
      </c>
      <c r="C116" s="465" t="s">
        <v>139</v>
      </c>
      <c r="D116" s="8" t="s">
        <v>929</v>
      </c>
      <c r="E116" s="468" t="s">
        <v>341</v>
      </c>
      <c r="F116" s="318" t="s">
        <v>15</v>
      </c>
      <c r="G116" s="12"/>
      <c r="H116" s="12"/>
      <c r="I116" s="12"/>
    </row>
    <row r="117" spans="1:9" s="15" customFormat="1" ht="19.5" customHeight="1" outlineLevel="2">
      <c r="A117" s="7"/>
      <c r="B117" s="327" t="s">
        <v>483</v>
      </c>
      <c r="C117" s="465" t="s">
        <v>139</v>
      </c>
      <c r="D117" s="8" t="s">
        <v>929</v>
      </c>
      <c r="E117" s="468" t="s">
        <v>341</v>
      </c>
      <c r="F117" s="318" t="s">
        <v>15</v>
      </c>
      <c r="G117" s="12"/>
      <c r="H117" s="12"/>
      <c r="I117" s="12"/>
    </row>
    <row r="118" spans="1:9" s="15" customFormat="1" ht="19.5" customHeight="1" outlineLevel="2">
      <c r="A118" s="7"/>
      <c r="B118" s="327" t="s">
        <v>484</v>
      </c>
      <c r="C118" s="465" t="s">
        <v>139</v>
      </c>
      <c r="D118" s="8" t="s">
        <v>295</v>
      </c>
      <c r="E118" s="468" t="s">
        <v>485</v>
      </c>
      <c r="F118" s="318" t="s">
        <v>15</v>
      </c>
      <c r="G118" s="12"/>
      <c r="H118" s="12"/>
      <c r="I118" s="12"/>
    </row>
    <row r="119" spans="1:9" s="15" customFormat="1" ht="19.5" customHeight="1" outlineLevel="2">
      <c r="A119" s="7"/>
      <c r="B119" s="327" t="s">
        <v>144</v>
      </c>
      <c r="C119" s="465" t="s">
        <v>139</v>
      </c>
      <c r="D119" s="8" t="s">
        <v>1343</v>
      </c>
      <c r="E119" s="468" t="s">
        <v>61</v>
      </c>
      <c r="F119" s="318" t="s">
        <v>486</v>
      </c>
      <c r="G119" s="12"/>
      <c r="H119" s="12"/>
      <c r="I119" s="12"/>
    </row>
    <row r="120" spans="1:9" s="15" customFormat="1" ht="19.5" customHeight="1" outlineLevel="2">
      <c r="A120" s="7"/>
      <c r="B120" s="327" t="s">
        <v>487</v>
      </c>
      <c r="C120" s="465" t="s">
        <v>139</v>
      </c>
      <c r="D120" s="8" t="s">
        <v>1411</v>
      </c>
      <c r="E120" s="468" t="s">
        <v>488</v>
      </c>
      <c r="F120" s="318" t="s">
        <v>15</v>
      </c>
      <c r="G120" s="12"/>
      <c r="H120" s="12"/>
      <c r="I120" s="12"/>
    </row>
    <row r="121" spans="1:9" s="15" customFormat="1" ht="19.5" customHeight="1" outlineLevel="2">
      <c r="A121" s="314"/>
      <c r="B121" s="327" t="s">
        <v>489</v>
      </c>
      <c r="C121" s="465" t="s">
        <v>139</v>
      </c>
      <c r="D121" s="8" t="s">
        <v>1337</v>
      </c>
      <c r="E121" s="468" t="s">
        <v>490</v>
      </c>
      <c r="F121" s="318" t="s">
        <v>491</v>
      </c>
      <c r="G121" s="12"/>
      <c r="H121" s="12"/>
      <c r="I121" s="12"/>
    </row>
    <row r="122" spans="1:9" s="15" customFormat="1" ht="19.5" customHeight="1" outlineLevel="2">
      <c r="A122" s="7"/>
      <c r="B122" s="327" t="s">
        <v>492</v>
      </c>
      <c r="C122" s="465" t="s">
        <v>139</v>
      </c>
      <c r="D122" s="8" t="s">
        <v>902</v>
      </c>
      <c r="E122" s="468" t="s">
        <v>156</v>
      </c>
      <c r="F122" s="318" t="s">
        <v>15</v>
      </c>
      <c r="G122" s="12"/>
      <c r="H122" s="12"/>
      <c r="I122" s="12"/>
    </row>
    <row r="123" spans="1:9" s="15" customFormat="1" ht="19.5" customHeight="1" outlineLevel="2">
      <c r="A123" s="7"/>
      <c r="B123" s="327" t="s">
        <v>144</v>
      </c>
      <c r="C123" s="465" t="s">
        <v>139</v>
      </c>
      <c r="D123" s="8" t="s">
        <v>295</v>
      </c>
      <c r="E123" s="468" t="s">
        <v>494</v>
      </c>
      <c r="F123" s="318" t="s">
        <v>15</v>
      </c>
      <c r="G123" s="12"/>
      <c r="H123" s="12"/>
      <c r="I123" s="12"/>
    </row>
    <row r="124" spans="1:9" s="15" customFormat="1" ht="19.5" customHeight="1" outlineLevel="2">
      <c r="A124" s="7"/>
      <c r="B124" s="327" t="s">
        <v>495</v>
      </c>
      <c r="C124" s="465" t="s">
        <v>139</v>
      </c>
      <c r="D124" s="8" t="s">
        <v>295</v>
      </c>
      <c r="E124" s="468" t="s">
        <v>37</v>
      </c>
      <c r="F124" s="318" t="s">
        <v>15</v>
      </c>
      <c r="G124" s="12"/>
      <c r="H124" s="12"/>
      <c r="I124" s="12"/>
    </row>
    <row r="125" spans="1:9" s="15" customFormat="1" ht="19.5" customHeight="1" outlineLevel="2">
      <c r="A125" s="314"/>
      <c r="B125" s="327" t="s">
        <v>496</v>
      </c>
      <c r="C125" s="465" t="s">
        <v>139</v>
      </c>
      <c r="D125" s="8" t="s">
        <v>295</v>
      </c>
      <c r="E125" s="468" t="s">
        <v>37</v>
      </c>
      <c r="F125" s="318" t="s">
        <v>15</v>
      </c>
      <c r="G125" s="12"/>
      <c r="H125" s="12"/>
      <c r="I125" s="12"/>
    </row>
    <row r="126" spans="1:9" s="15" customFormat="1" ht="19.5" customHeight="1" outlineLevel="2">
      <c r="A126" s="7"/>
      <c r="B126" s="327" t="s">
        <v>144</v>
      </c>
      <c r="C126" s="465" t="s">
        <v>139</v>
      </c>
      <c r="D126" s="8" t="s">
        <v>290</v>
      </c>
      <c r="E126" s="468" t="s">
        <v>497</v>
      </c>
      <c r="F126" s="318" t="s">
        <v>15</v>
      </c>
      <c r="G126" s="12"/>
      <c r="H126" s="12"/>
      <c r="I126" s="12"/>
    </row>
    <row r="127" spans="1:9" s="15" customFormat="1" ht="19.5" customHeight="1" outlineLevel="2">
      <c r="A127" s="7"/>
      <c r="B127" s="327" t="s">
        <v>498</v>
      </c>
      <c r="C127" s="465" t="s">
        <v>139</v>
      </c>
      <c r="D127" s="8" t="s">
        <v>1337</v>
      </c>
      <c r="E127" s="468" t="s">
        <v>337</v>
      </c>
      <c r="F127" s="318" t="s">
        <v>395</v>
      </c>
      <c r="G127" s="12"/>
      <c r="H127" s="12"/>
      <c r="I127" s="12"/>
    </row>
    <row r="128" spans="1:9" s="15" customFormat="1" ht="19.5" customHeight="1" outlineLevel="2">
      <c r="A128" s="7"/>
      <c r="B128" s="327" t="s">
        <v>1657</v>
      </c>
      <c r="C128" s="465" t="s">
        <v>139</v>
      </c>
      <c r="D128" s="8" t="s">
        <v>1369</v>
      </c>
      <c r="E128" s="468" t="s">
        <v>499</v>
      </c>
      <c r="F128" s="318" t="s">
        <v>500</v>
      </c>
      <c r="G128" s="12"/>
      <c r="H128" s="12"/>
      <c r="I128" s="12"/>
    </row>
    <row r="129" spans="1:9" s="15" customFormat="1" ht="19.5" customHeight="1" outlineLevel="2">
      <c r="A129" s="314"/>
      <c r="B129" s="327" t="s">
        <v>144</v>
      </c>
      <c r="C129" s="465" t="s">
        <v>139</v>
      </c>
      <c r="D129" s="8" t="s">
        <v>1339</v>
      </c>
      <c r="E129" s="468" t="s">
        <v>501</v>
      </c>
      <c r="F129" s="318" t="s">
        <v>347</v>
      </c>
      <c r="G129" s="12"/>
      <c r="H129" s="12"/>
      <c r="I129" s="12"/>
    </row>
    <row r="130" spans="1:9" s="15" customFormat="1" ht="19.5" customHeight="1" outlineLevel="2">
      <c r="A130" s="7"/>
      <c r="B130" s="327" t="s">
        <v>502</v>
      </c>
      <c r="C130" s="465" t="s">
        <v>139</v>
      </c>
      <c r="D130" s="8" t="s">
        <v>295</v>
      </c>
      <c r="E130" s="468" t="s">
        <v>504</v>
      </c>
      <c r="F130" s="318" t="s">
        <v>15</v>
      </c>
      <c r="G130" s="12"/>
      <c r="H130" s="12"/>
      <c r="I130" s="12"/>
    </row>
    <row r="131" spans="1:9" s="15" customFormat="1" ht="19.5" customHeight="1" outlineLevel="2">
      <c r="A131" s="7"/>
      <c r="B131" s="327" t="s">
        <v>505</v>
      </c>
      <c r="C131" s="465" t="s">
        <v>139</v>
      </c>
      <c r="D131" s="8" t="s">
        <v>1342</v>
      </c>
      <c r="E131" s="468" t="s">
        <v>506</v>
      </c>
      <c r="F131" s="318" t="s">
        <v>410</v>
      </c>
      <c r="G131" s="12"/>
      <c r="H131" s="12"/>
      <c r="I131" s="12"/>
    </row>
    <row r="132" spans="1:9" s="15" customFormat="1" ht="19.5" customHeight="1" outlineLevel="2">
      <c r="A132" s="7"/>
      <c r="B132" s="327" t="s">
        <v>507</v>
      </c>
      <c r="C132" s="465" t="s">
        <v>139</v>
      </c>
      <c r="D132" s="8" t="s">
        <v>929</v>
      </c>
      <c r="E132" s="468" t="s">
        <v>508</v>
      </c>
      <c r="F132" s="318" t="s">
        <v>15</v>
      </c>
      <c r="G132" s="12"/>
      <c r="H132" s="12"/>
      <c r="I132" s="12"/>
    </row>
    <row r="133" spans="1:9" s="15" customFormat="1" ht="19.5" customHeight="1" outlineLevel="2">
      <c r="A133" s="7"/>
      <c r="B133" s="327" t="s">
        <v>496</v>
      </c>
      <c r="C133" s="465" t="s">
        <v>139</v>
      </c>
      <c r="D133" s="8" t="s">
        <v>1549</v>
      </c>
      <c r="E133" s="468" t="s">
        <v>509</v>
      </c>
      <c r="F133" s="318" t="s">
        <v>15</v>
      </c>
      <c r="G133" s="12"/>
      <c r="H133" s="12"/>
      <c r="I133" s="12"/>
    </row>
    <row r="134" spans="1:9" s="15" customFormat="1" ht="19.5" customHeight="1" outlineLevel="2">
      <c r="A134" s="7"/>
      <c r="B134" s="327" t="s">
        <v>510</v>
      </c>
      <c r="C134" s="465" t="s">
        <v>139</v>
      </c>
      <c r="D134" s="8" t="s">
        <v>290</v>
      </c>
      <c r="E134" s="468" t="s">
        <v>511</v>
      </c>
      <c r="F134" s="318" t="s">
        <v>15</v>
      </c>
      <c r="G134" s="12"/>
      <c r="H134" s="12"/>
      <c r="I134" s="12"/>
    </row>
    <row r="135" spans="1:9" s="15" customFormat="1" ht="19.5" customHeight="1" outlineLevel="2">
      <c r="A135" s="314"/>
      <c r="B135" s="327" t="s">
        <v>484</v>
      </c>
      <c r="C135" s="465" t="s">
        <v>139</v>
      </c>
      <c r="D135" s="8" t="s">
        <v>79</v>
      </c>
      <c r="E135" s="468" t="s">
        <v>512</v>
      </c>
      <c r="F135" s="318" t="s">
        <v>513</v>
      </c>
      <c r="G135" s="12"/>
      <c r="H135" s="12"/>
      <c r="I135" s="12"/>
    </row>
    <row r="136" spans="1:9" s="15" customFormat="1" ht="19.5" customHeight="1" outlineLevel="2">
      <c r="A136" s="7"/>
      <c r="B136" s="327" t="s">
        <v>138</v>
      </c>
      <c r="C136" s="465" t="s">
        <v>139</v>
      </c>
      <c r="D136" s="8" t="s">
        <v>295</v>
      </c>
      <c r="E136" s="468" t="s">
        <v>514</v>
      </c>
      <c r="F136" s="318" t="s">
        <v>15</v>
      </c>
      <c r="G136" s="12"/>
      <c r="H136" s="12"/>
      <c r="I136" s="12"/>
    </row>
    <row r="137" spans="1:9" s="15" customFormat="1" ht="19.5" customHeight="1" outlineLevel="2">
      <c r="A137" s="7"/>
      <c r="B137" s="327" t="s">
        <v>515</v>
      </c>
      <c r="C137" s="465" t="s">
        <v>28</v>
      </c>
      <c r="D137" s="467" t="s">
        <v>1360</v>
      </c>
      <c r="E137" s="468" t="s">
        <v>516</v>
      </c>
      <c r="F137" s="318" t="s">
        <v>517</v>
      </c>
      <c r="G137" s="12"/>
      <c r="H137" s="12"/>
      <c r="I137" s="12"/>
    </row>
    <row r="138" spans="1:9" s="15" customFormat="1" ht="19.5" customHeight="1" outlineLevel="2">
      <c r="A138" s="314"/>
      <c r="B138" s="327" t="s">
        <v>144</v>
      </c>
      <c r="C138" s="465" t="s">
        <v>139</v>
      </c>
      <c r="D138" s="467" t="s">
        <v>1337</v>
      </c>
      <c r="E138" s="385" t="s">
        <v>82</v>
      </c>
      <c r="F138" s="318" t="s">
        <v>15</v>
      </c>
      <c r="G138" s="12"/>
      <c r="H138" s="12"/>
      <c r="I138" s="12"/>
    </row>
    <row r="139" spans="1:9" s="15" customFormat="1" ht="19.5" customHeight="1" outlineLevel="2">
      <c r="A139" s="7"/>
      <c r="B139" s="327" t="s">
        <v>518</v>
      </c>
      <c r="C139" s="465" t="s">
        <v>519</v>
      </c>
      <c r="D139" s="8" t="s">
        <v>79</v>
      </c>
      <c r="E139" s="468" t="s">
        <v>520</v>
      </c>
      <c r="F139" s="318" t="s">
        <v>521</v>
      </c>
      <c r="G139" s="12"/>
      <c r="H139" s="12"/>
      <c r="I139" s="12"/>
    </row>
    <row r="140" spans="1:9" s="15" customFormat="1" ht="19.5" customHeight="1" outlineLevel="2">
      <c r="A140" s="314"/>
      <c r="B140" s="327" t="s">
        <v>522</v>
      </c>
      <c r="C140" s="465" t="s">
        <v>523</v>
      </c>
      <c r="D140" s="8" t="s">
        <v>1361</v>
      </c>
      <c r="E140" s="468" t="s">
        <v>299</v>
      </c>
      <c r="F140" s="318" t="s">
        <v>352</v>
      </c>
      <c r="G140" s="12"/>
      <c r="H140" s="12"/>
      <c r="I140" s="12"/>
    </row>
    <row r="141" spans="1:9" s="15" customFormat="1" ht="19.5" customHeight="1" outlineLevel="2">
      <c r="A141" s="7"/>
      <c r="B141" s="327" t="s">
        <v>524</v>
      </c>
      <c r="C141" s="465" t="s">
        <v>28</v>
      </c>
      <c r="D141" s="8" t="s">
        <v>1361</v>
      </c>
      <c r="E141" s="468" t="s">
        <v>1326</v>
      </c>
      <c r="F141" s="318" t="s">
        <v>15</v>
      </c>
      <c r="G141" s="12"/>
      <c r="H141" s="12"/>
      <c r="I141" s="12"/>
    </row>
    <row r="142" spans="1:9" s="15" customFormat="1" ht="19.5" customHeight="1" outlineLevel="2">
      <c r="A142" s="7"/>
      <c r="B142" s="327" t="s">
        <v>525</v>
      </c>
      <c r="C142" s="465" t="s">
        <v>28</v>
      </c>
      <c r="D142" s="8" t="s">
        <v>1361</v>
      </c>
      <c r="E142" s="468" t="s">
        <v>53</v>
      </c>
      <c r="F142" s="318" t="s">
        <v>15</v>
      </c>
      <c r="G142" s="12"/>
      <c r="H142" s="12"/>
      <c r="I142" s="12"/>
    </row>
    <row r="143" spans="1:9" s="15" customFormat="1" ht="19.5" customHeight="1" outlineLevel="2">
      <c r="A143" s="319"/>
      <c r="B143" s="330" t="s">
        <v>526</v>
      </c>
      <c r="C143" s="203" t="s">
        <v>139</v>
      </c>
      <c r="D143" s="322" t="s">
        <v>293</v>
      </c>
      <c r="E143" s="323" t="s">
        <v>527</v>
      </c>
      <c r="F143" s="331" t="s">
        <v>528</v>
      </c>
      <c r="G143" s="12"/>
      <c r="H143" s="12"/>
      <c r="I143" s="12"/>
    </row>
    <row r="144" spans="1:9" s="15" customFormat="1" ht="19.5" customHeight="1" outlineLevel="2">
      <c r="A144" s="7" t="s">
        <v>137</v>
      </c>
      <c r="B144" s="327" t="s">
        <v>529</v>
      </c>
      <c r="C144" s="465" t="s">
        <v>139</v>
      </c>
      <c r="D144" s="8" t="s">
        <v>293</v>
      </c>
      <c r="E144" s="468" t="s">
        <v>527</v>
      </c>
      <c r="F144" s="474" t="s">
        <v>528</v>
      </c>
      <c r="G144" s="12"/>
      <c r="H144" s="12"/>
      <c r="I144" s="12"/>
    </row>
    <row r="145" spans="1:9" s="15" customFormat="1" ht="19.5" customHeight="1" outlineLevel="2">
      <c r="A145" s="7"/>
      <c r="B145" s="327" t="s">
        <v>530</v>
      </c>
      <c r="C145" s="465" t="s">
        <v>139</v>
      </c>
      <c r="D145" s="8" t="s">
        <v>295</v>
      </c>
      <c r="E145" s="468" t="s">
        <v>531</v>
      </c>
      <c r="F145" s="318" t="s">
        <v>15</v>
      </c>
      <c r="G145" s="12"/>
      <c r="H145" s="12"/>
      <c r="I145" s="12"/>
    </row>
    <row r="146" spans="1:9" s="15" customFormat="1" ht="19.5" customHeight="1" outlineLevel="2">
      <c r="A146" s="7"/>
      <c r="B146" s="327" t="s">
        <v>495</v>
      </c>
      <c r="C146" s="465" t="s">
        <v>139</v>
      </c>
      <c r="D146" s="8" t="s">
        <v>295</v>
      </c>
      <c r="E146" s="468" t="s">
        <v>67</v>
      </c>
      <c r="F146" s="318" t="s">
        <v>354</v>
      </c>
      <c r="G146" s="12"/>
      <c r="H146" s="12"/>
      <c r="I146" s="12"/>
    </row>
    <row r="147" spans="1:9" s="15" customFormat="1" ht="19.5" customHeight="1" outlineLevel="2">
      <c r="A147" s="314"/>
      <c r="B147" s="327" t="s">
        <v>187</v>
      </c>
      <c r="C147" s="465" t="s">
        <v>139</v>
      </c>
      <c r="D147" s="8" t="s">
        <v>292</v>
      </c>
      <c r="E147" s="468" t="s">
        <v>532</v>
      </c>
      <c r="F147" s="318" t="s">
        <v>414</v>
      </c>
      <c r="G147" s="12"/>
      <c r="H147" s="12"/>
      <c r="I147" s="12"/>
    </row>
    <row r="148" spans="1:9" s="15" customFormat="1" ht="19.5" customHeight="1" outlineLevel="2">
      <c r="A148" s="7"/>
      <c r="B148" s="327" t="s">
        <v>533</v>
      </c>
      <c r="C148" s="465" t="s">
        <v>139</v>
      </c>
      <c r="D148" s="8" t="s">
        <v>1339</v>
      </c>
      <c r="E148" s="468" t="s">
        <v>534</v>
      </c>
      <c r="F148" s="318" t="s">
        <v>535</v>
      </c>
      <c r="G148" s="12"/>
      <c r="H148" s="12"/>
      <c r="I148" s="12"/>
    </row>
    <row r="149" spans="1:9" s="15" customFormat="1" ht="19.5" customHeight="1" outlineLevel="2">
      <c r="A149" s="7"/>
      <c r="B149" s="327" t="s">
        <v>175</v>
      </c>
      <c r="C149" s="465" t="s">
        <v>139</v>
      </c>
      <c r="D149" s="8" t="s">
        <v>1359</v>
      </c>
      <c r="E149" s="468" t="s">
        <v>536</v>
      </c>
      <c r="F149" s="318" t="s">
        <v>417</v>
      </c>
      <c r="G149" s="12"/>
      <c r="H149" s="12"/>
      <c r="I149" s="12"/>
    </row>
    <row r="150" spans="1:9" s="15" customFormat="1" ht="19.5" customHeight="1" outlineLevel="2">
      <c r="A150" s="7"/>
      <c r="B150" s="327" t="s">
        <v>138</v>
      </c>
      <c r="C150" s="465" t="s">
        <v>139</v>
      </c>
      <c r="D150" s="8" t="s">
        <v>1359</v>
      </c>
      <c r="E150" s="468" t="s">
        <v>537</v>
      </c>
      <c r="F150" s="318" t="s">
        <v>15</v>
      </c>
      <c r="G150" s="12"/>
      <c r="H150" s="12"/>
      <c r="I150" s="12"/>
    </row>
    <row r="151" spans="1:9" s="15" customFormat="1" ht="19.5" customHeight="1" outlineLevel="2">
      <c r="A151" s="7"/>
      <c r="B151" s="327" t="s">
        <v>496</v>
      </c>
      <c r="C151" s="465" t="s">
        <v>139</v>
      </c>
      <c r="D151" s="8" t="s">
        <v>914</v>
      </c>
      <c r="E151" s="468" t="s">
        <v>488</v>
      </c>
      <c r="F151" s="318" t="s">
        <v>15</v>
      </c>
      <c r="G151" s="12"/>
      <c r="H151" s="12"/>
      <c r="I151" s="12"/>
    </row>
    <row r="152" spans="1:9" s="15" customFormat="1" ht="19.5" customHeight="1" outlineLevel="2">
      <c r="A152" s="314"/>
      <c r="B152" s="327" t="s">
        <v>144</v>
      </c>
      <c r="C152" s="465" t="s">
        <v>139</v>
      </c>
      <c r="D152" s="8" t="s">
        <v>1343</v>
      </c>
      <c r="E152" s="468" t="s">
        <v>538</v>
      </c>
      <c r="F152" s="318" t="s">
        <v>539</v>
      </c>
      <c r="G152" s="12"/>
      <c r="H152" s="12"/>
      <c r="I152" s="12"/>
    </row>
    <row r="153" spans="1:9" s="15" customFormat="1" ht="19.5" customHeight="1" outlineLevel="2">
      <c r="A153" s="7"/>
      <c r="B153" s="327" t="s">
        <v>142</v>
      </c>
      <c r="C153" s="465" t="s">
        <v>139</v>
      </c>
      <c r="D153" s="8" t="s">
        <v>929</v>
      </c>
      <c r="E153" s="468" t="s">
        <v>540</v>
      </c>
      <c r="F153" s="318" t="s">
        <v>421</v>
      </c>
      <c r="G153" s="12"/>
      <c r="H153" s="12"/>
      <c r="I153" s="12"/>
    </row>
    <row r="154" spans="1:9" s="15" customFormat="1" ht="19.5" customHeight="1" outlineLevel="2">
      <c r="A154" s="7"/>
      <c r="B154" s="327" t="s">
        <v>541</v>
      </c>
      <c r="C154" s="465" t="s">
        <v>139</v>
      </c>
      <c r="D154" s="8" t="s">
        <v>79</v>
      </c>
      <c r="E154" s="468" t="s">
        <v>542</v>
      </c>
      <c r="F154" s="318" t="s">
        <v>15</v>
      </c>
      <c r="G154" s="12"/>
      <c r="H154" s="12"/>
      <c r="I154" s="12"/>
    </row>
    <row r="155" spans="1:9" s="15" customFormat="1" ht="19.5" customHeight="1" outlineLevel="2">
      <c r="A155" s="314"/>
      <c r="B155" s="315" t="s">
        <v>543</v>
      </c>
      <c r="C155" s="465" t="s">
        <v>139</v>
      </c>
      <c r="D155" s="327" t="s">
        <v>290</v>
      </c>
      <c r="E155" s="468" t="s">
        <v>102</v>
      </c>
      <c r="F155" s="469" t="s">
        <v>15</v>
      </c>
      <c r="G155" s="12"/>
      <c r="H155" s="12"/>
      <c r="I155" s="12"/>
    </row>
    <row r="156" spans="1:9" s="15" customFormat="1" ht="19.5" customHeight="1" outlineLevel="2">
      <c r="A156" s="7"/>
      <c r="B156" s="327" t="s">
        <v>544</v>
      </c>
      <c r="C156" s="465" t="s">
        <v>139</v>
      </c>
      <c r="D156" s="8" t="s">
        <v>1362</v>
      </c>
      <c r="E156" s="468" t="s">
        <v>545</v>
      </c>
      <c r="F156" s="318" t="s">
        <v>546</v>
      </c>
      <c r="G156" s="12"/>
      <c r="H156" s="12"/>
      <c r="I156" s="12"/>
    </row>
    <row r="157" spans="1:9" s="15" customFormat="1" ht="19.5" customHeight="1" outlineLevel="2">
      <c r="A157" s="7"/>
      <c r="B157" s="327" t="s">
        <v>547</v>
      </c>
      <c r="C157" s="465" t="s">
        <v>139</v>
      </c>
      <c r="D157" s="8" t="s">
        <v>1345</v>
      </c>
      <c r="E157" s="468" t="s">
        <v>548</v>
      </c>
      <c r="F157" s="318" t="s">
        <v>427</v>
      </c>
      <c r="G157" s="12"/>
      <c r="H157" s="12"/>
      <c r="I157" s="12"/>
    </row>
    <row r="158" spans="1:9" s="15" customFormat="1" ht="19.5" customHeight="1" outlineLevel="2">
      <c r="A158" s="7"/>
      <c r="B158" s="327" t="s">
        <v>496</v>
      </c>
      <c r="C158" s="465" t="s">
        <v>139</v>
      </c>
      <c r="D158" s="8" t="s">
        <v>1345</v>
      </c>
      <c r="E158" s="468" t="s">
        <v>549</v>
      </c>
      <c r="F158" s="318" t="s">
        <v>15</v>
      </c>
      <c r="G158" s="12"/>
      <c r="H158" s="12"/>
      <c r="I158" s="12"/>
    </row>
    <row r="159" spans="1:9" s="15" customFormat="1" ht="19.5" customHeight="1" outlineLevel="2">
      <c r="A159" s="314"/>
      <c r="B159" s="327" t="s">
        <v>144</v>
      </c>
      <c r="C159" s="465" t="s">
        <v>139</v>
      </c>
      <c r="D159" s="8" t="s">
        <v>295</v>
      </c>
      <c r="E159" s="468" t="s">
        <v>550</v>
      </c>
      <c r="F159" s="318" t="s">
        <v>551</v>
      </c>
      <c r="G159" s="12"/>
      <c r="H159" s="12"/>
      <c r="I159" s="12"/>
    </row>
    <row r="160" spans="1:9" s="15" customFormat="1" ht="19.5" customHeight="1" outlineLevel="2">
      <c r="A160" s="314"/>
      <c r="B160" s="315" t="s">
        <v>144</v>
      </c>
      <c r="C160" s="349" t="s">
        <v>171</v>
      </c>
      <c r="D160" s="315" t="s">
        <v>77</v>
      </c>
      <c r="E160" s="438" t="s">
        <v>552</v>
      </c>
      <c r="F160" s="469" t="s">
        <v>553</v>
      </c>
      <c r="G160" s="12"/>
      <c r="H160" s="12"/>
      <c r="I160" s="12"/>
    </row>
    <row r="161" spans="1:9" s="15" customFormat="1" ht="19.5" customHeight="1" outlineLevel="2">
      <c r="A161" s="7"/>
      <c r="B161" s="315" t="s">
        <v>554</v>
      </c>
      <c r="C161" s="349"/>
      <c r="D161" s="315"/>
      <c r="E161" s="438"/>
      <c r="F161" s="469"/>
      <c r="G161" s="12"/>
      <c r="H161" s="12"/>
      <c r="I161" s="12"/>
    </row>
    <row r="162" spans="1:9" s="15" customFormat="1" ht="19.5" customHeight="1" outlineLevel="2">
      <c r="A162" s="7"/>
      <c r="B162" s="327" t="s">
        <v>555</v>
      </c>
      <c r="C162" s="465" t="s">
        <v>139</v>
      </c>
      <c r="D162" s="8" t="s">
        <v>1363</v>
      </c>
      <c r="E162" s="468" t="s">
        <v>556</v>
      </c>
      <c r="F162" s="318" t="s">
        <v>430</v>
      </c>
      <c r="G162" s="12"/>
      <c r="H162" s="12"/>
      <c r="I162" s="12"/>
    </row>
    <row r="163" spans="1:9" s="15" customFormat="1" ht="19.5" customHeight="1" outlineLevel="2">
      <c r="A163" s="314"/>
      <c r="B163" s="315" t="s">
        <v>144</v>
      </c>
      <c r="C163" s="349" t="s">
        <v>164</v>
      </c>
      <c r="D163" s="315" t="s">
        <v>295</v>
      </c>
      <c r="E163" s="438" t="s">
        <v>557</v>
      </c>
      <c r="F163" s="469" t="s">
        <v>15</v>
      </c>
      <c r="G163" s="12"/>
      <c r="H163" s="12"/>
      <c r="I163" s="12"/>
    </row>
    <row r="164" spans="1:9" s="15" customFormat="1" ht="19.5" customHeight="1" outlineLevel="2">
      <c r="A164" s="7"/>
      <c r="B164" s="327" t="s">
        <v>495</v>
      </c>
      <c r="C164" s="465" t="s">
        <v>139</v>
      </c>
      <c r="D164" s="8" t="s">
        <v>295</v>
      </c>
      <c r="E164" s="468" t="s">
        <v>558</v>
      </c>
      <c r="F164" s="318" t="s">
        <v>15</v>
      </c>
      <c r="G164" s="12"/>
      <c r="H164" s="12"/>
      <c r="I164" s="12"/>
    </row>
    <row r="165" spans="1:9" s="15" customFormat="1" ht="19.5" customHeight="1" outlineLevel="2">
      <c r="A165" s="7"/>
      <c r="B165" s="327" t="s">
        <v>559</v>
      </c>
      <c r="C165" s="465" t="s">
        <v>560</v>
      </c>
      <c r="D165" s="8" t="s">
        <v>1342</v>
      </c>
      <c r="E165" s="468" t="s">
        <v>57</v>
      </c>
      <c r="F165" s="318" t="s">
        <v>367</v>
      </c>
      <c r="G165" s="12"/>
      <c r="H165" s="12"/>
      <c r="I165" s="12"/>
    </row>
    <row r="166" spans="1:9" s="15" customFormat="1" ht="19.5" customHeight="1" outlineLevel="2">
      <c r="A166" s="7"/>
      <c r="B166" s="315" t="s">
        <v>487</v>
      </c>
      <c r="C166" s="349" t="s">
        <v>139</v>
      </c>
      <c r="D166" s="327" t="s">
        <v>1345</v>
      </c>
      <c r="E166" s="438" t="s">
        <v>561</v>
      </c>
      <c r="F166" s="469" t="s">
        <v>15</v>
      </c>
      <c r="G166" s="12"/>
      <c r="H166" s="12"/>
      <c r="I166" s="12"/>
    </row>
    <row r="167" spans="1:9" s="15" customFormat="1" ht="19.5" customHeight="1" outlineLevel="2" collapsed="1">
      <c r="A167" s="7"/>
      <c r="B167" s="327" t="s">
        <v>562</v>
      </c>
      <c r="C167" s="465" t="s">
        <v>164</v>
      </c>
      <c r="D167" s="8" t="s">
        <v>1343</v>
      </c>
      <c r="E167" s="468" t="s">
        <v>433</v>
      </c>
      <c r="F167" s="318" t="s">
        <v>434</v>
      </c>
      <c r="G167" s="12"/>
      <c r="H167" s="12"/>
      <c r="I167" s="12"/>
    </row>
    <row r="168" spans="1:9" s="15" customFormat="1" ht="19.5" customHeight="1" outlineLevel="2">
      <c r="A168" s="7"/>
      <c r="B168" s="327" t="s">
        <v>563</v>
      </c>
      <c r="C168" s="465" t="s">
        <v>139</v>
      </c>
      <c r="D168" s="8" t="s">
        <v>1342</v>
      </c>
      <c r="E168" s="468" t="s">
        <v>186</v>
      </c>
      <c r="F168" s="318" t="s">
        <v>437</v>
      </c>
      <c r="G168" s="12"/>
      <c r="H168" s="12"/>
      <c r="I168" s="12"/>
    </row>
    <row r="169" spans="1:9" s="15" customFormat="1" ht="19.5" customHeight="1" outlineLevel="2">
      <c r="A169" s="7"/>
      <c r="B169" s="327" t="s">
        <v>484</v>
      </c>
      <c r="C169" s="465" t="s">
        <v>139</v>
      </c>
      <c r="D169" s="8" t="s">
        <v>295</v>
      </c>
      <c r="E169" s="468" t="s">
        <v>564</v>
      </c>
      <c r="F169" s="318" t="s">
        <v>15</v>
      </c>
      <c r="G169" s="12"/>
      <c r="H169" s="12"/>
      <c r="I169" s="12"/>
    </row>
    <row r="170" spans="1:9" s="15" customFormat="1" ht="19.5" customHeight="1" outlineLevel="2">
      <c r="A170" s="7"/>
      <c r="B170" s="327" t="s">
        <v>142</v>
      </c>
      <c r="C170" s="465" t="s">
        <v>139</v>
      </c>
      <c r="D170" s="467" t="s">
        <v>929</v>
      </c>
      <c r="E170" s="468" t="s">
        <v>565</v>
      </c>
      <c r="F170" s="318" t="s">
        <v>377</v>
      </c>
      <c r="G170" s="12"/>
      <c r="H170" s="12"/>
      <c r="I170" s="12"/>
    </row>
    <row r="171" spans="1:9" s="15" customFormat="1" ht="19.5" customHeight="1" outlineLevel="2">
      <c r="A171" s="460"/>
      <c r="B171" s="327" t="s">
        <v>566</v>
      </c>
      <c r="C171" s="465" t="s">
        <v>567</v>
      </c>
      <c r="D171" s="467"/>
      <c r="E171" s="385"/>
      <c r="F171" s="318"/>
    </row>
    <row r="172" spans="1:9" s="15" customFormat="1" ht="19.5" customHeight="1" outlineLevel="1">
      <c r="A172" s="7"/>
      <c r="B172" s="327" t="s">
        <v>144</v>
      </c>
      <c r="C172" s="465"/>
      <c r="D172" s="8"/>
      <c r="E172" s="468"/>
      <c r="F172" s="318"/>
      <c r="G172" s="12"/>
    </row>
    <row r="173" spans="1:9" s="15" customFormat="1" ht="19.5" customHeight="1" outlineLevel="1">
      <c r="A173" s="7"/>
      <c r="B173" s="327" t="s">
        <v>544</v>
      </c>
      <c r="C173" s="465" t="s">
        <v>164</v>
      </c>
      <c r="D173" s="8" t="s">
        <v>929</v>
      </c>
      <c r="E173" s="468" t="s">
        <v>568</v>
      </c>
      <c r="F173" s="318" t="s">
        <v>569</v>
      </c>
      <c r="G173" s="12"/>
      <c r="H173" s="12"/>
      <c r="I173" s="12"/>
    </row>
    <row r="174" spans="1:9" s="15" customFormat="1" ht="19.5" customHeight="1" outlineLevel="1">
      <c r="A174" s="7"/>
      <c r="B174" s="327" t="s">
        <v>142</v>
      </c>
      <c r="C174" s="465"/>
      <c r="D174" s="8"/>
      <c r="E174" s="468"/>
      <c r="F174" s="318"/>
      <c r="G174" s="12"/>
      <c r="H174" s="12"/>
      <c r="I174" s="12"/>
    </row>
    <row r="175" spans="1:9" s="15" customFormat="1" ht="19.5" customHeight="1" outlineLevel="1">
      <c r="A175" s="7"/>
      <c r="B175" s="327" t="s">
        <v>570</v>
      </c>
      <c r="C175" s="465" t="s">
        <v>567</v>
      </c>
      <c r="D175" s="8" t="s">
        <v>295</v>
      </c>
      <c r="E175" s="468" t="s">
        <v>571</v>
      </c>
      <c r="F175" s="318" t="s">
        <v>572</v>
      </c>
      <c r="G175" s="12"/>
      <c r="H175" s="12"/>
      <c r="I175" s="12"/>
    </row>
    <row r="176" spans="1:9" s="15" customFormat="1" ht="19.5" customHeight="1" outlineLevel="1">
      <c r="A176" s="7"/>
      <c r="B176" s="327" t="s">
        <v>166</v>
      </c>
      <c r="C176" s="465" t="s">
        <v>139</v>
      </c>
      <c r="D176" s="8" t="s">
        <v>1347</v>
      </c>
      <c r="E176" s="468" t="s">
        <v>573</v>
      </c>
      <c r="F176" s="318" t="s">
        <v>574</v>
      </c>
      <c r="G176" s="12"/>
      <c r="H176" s="12"/>
      <c r="I176" s="12"/>
    </row>
    <row r="177" spans="1:9" s="15" customFormat="1" ht="19.5" customHeight="1" outlineLevel="1">
      <c r="A177" s="7"/>
      <c r="B177" s="327" t="s">
        <v>169</v>
      </c>
      <c r="C177" s="465" t="s">
        <v>139</v>
      </c>
      <c r="D177" s="8" t="s">
        <v>1347</v>
      </c>
      <c r="E177" s="468" t="s">
        <v>573</v>
      </c>
      <c r="F177" s="318" t="s">
        <v>15</v>
      </c>
      <c r="G177" s="12"/>
      <c r="H177" s="12"/>
      <c r="I177" s="12"/>
    </row>
    <row r="178" spans="1:9" s="15" customFormat="1" ht="19.5" customHeight="1" outlineLevel="1">
      <c r="A178" s="7"/>
      <c r="B178" s="327" t="s">
        <v>575</v>
      </c>
      <c r="C178" s="465" t="s">
        <v>139</v>
      </c>
      <c r="D178" s="8" t="s">
        <v>295</v>
      </c>
      <c r="E178" s="468" t="s">
        <v>471</v>
      </c>
      <c r="F178" s="318" t="s">
        <v>383</v>
      </c>
      <c r="G178" s="12"/>
      <c r="H178" s="12"/>
      <c r="I178" s="12"/>
    </row>
    <row r="179" spans="1:9" s="15" customFormat="1" ht="19.5" customHeight="1" outlineLevel="1">
      <c r="A179" s="7"/>
      <c r="B179" s="327" t="s">
        <v>1364</v>
      </c>
      <c r="C179" s="465" t="s">
        <v>139</v>
      </c>
      <c r="D179" s="8" t="s">
        <v>295</v>
      </c>
      <c r="E179" s="468" t="s">
        <v>1365</v>
      </c>
      <c r="F179" s="318" t="s">
        <v>1366</v>
      </c>
      <c r="G179" s="12"/>
      <c r="H179" s="12"/>
      <c r="I179" s="12"/>
    </row>
    <row r="180" spans="1:9" s="15" customFormat="1" ht="19.5" customHeight="1" outlineLevel="1">
      <c r="A180" s="7"/>
      <c r="B180" s="327" t="s">
        <v>1496</v>
      </c>
      <c r="C180" s="465" t="s">
        <v>139</v>
      </c>
      <c r="D180" s="8" t="s">
        <v>929</v>
      </c>
      <c r="E180" s="468" t="s">
        <v>1497</v>
      </c>
      <c r="F180" s="318" t="s">
        <v>1506</v>
      </c>
      <c r="G180" s="12"/>
      <c r="H180" s="12"/>
      <c r="I180" s="12"/>
    </row>
    <row r="181" spans="1:9" s="15" customFormat="1" ht="19.5" customHeight="1" outlineLevel="1">
      <c r="A181" s="7"/>
      <c r="B181" s="327" t="s">
        <v>1757</v>
      </c>
      <c r="C181" s="465" t="s">
        <v>1758</v>
      </c>
      <c r="D181" s="8" t="s">
        <v>1759</v>
      </c>
      <c r="E181" s="468" t="s">
        <v>1760</v>
      </c>
      <c r="F181" s="318" t="s">
        <v>1756</v>
      </c>
      <c r="G181" s="12"/>
      <c r="H181" s="12"/>
      <c r="I181" s="12"/>
    </row>
    <row r="182" spans="1:9" s="15" customFormat="1" ht="19.5" customHeight="1" outlineLevel="1">
      <c r="A182" s="7"/>
      <c r="B182" s="327" t="s">
        <v>1761</v>
      </c>
      <c r="C182" s="465" t="s">
        <v>1758</v>
      </c>
      <c r="D182" s="8" t="s">
        <v>1762</v>
      </c>
      <c r="E182" s="468" t="s">
        <v>1763</v>
      </c>
      <c r="F182" s="318" t="s">
        <v>834</v>
      </c>
      <c r="G182" s="12"/>
      <c r="H182" s="12"/>
      <c r="I182" s="12"/>
    </row>
    <row r="183" spans="1:9" s="15" customFormat="1" ht="19.5" customHeight="1" outlineLevel="1">
      <c r="A183" s="7"/>
      <c r="B183" s="327" t="s">
        <v>1764</v>
      </c>
      <c r="C183" s="465" t="s">
        <v>1758</v>
      </c>
      <c r="D183" s="8" t="s">
        <v>1765</v>
      </c>
      <c r="E183" s="468" t="s">
        <v>1766</v>
      </c>
      <c r="F183" s="318" t="s">
        <v>834</v>
      </c>
      <c r="G183" s="12"/>
      <c r="H183" s="12"/>
      <c r="I183" s="12"/>
    </row>
    <row r="184" spans="1:9" s="15" customFormat="1" ht="19.5" customHeight="1" outlineLevel="1">
      <c r="A184" s="7"/>
      <c r="B184" s="327" t="s">
        <v>2173</v>
      </c>
      <c r="C184" s="465" t="s">
        <v>1758</v>
      </c>
      <c r="D184" s="8" t="s">
        <v>2174</v>
      </c>
      <c r="E184" s="468" t="s">
        <v>2175</v>
      </c>
      <c r="F184" s="318" t="s">
        <v>2176</v>
      </c>
      <c r="G184" s="12"/>
      <c r="H184" s="12"/>
      <c r="I184" s="12"/>
    </row>
    <row r="185" spans="1:9" s="15" customFormat="1" ht="19.5" customHeight="1" outlineLevel="1">
      <c r="A185" s="7"/>
      <c r="B185" s="327" t="s">
        <v>2177</v>
      </c>
      <c r="C185" s="465" t="s">
        <v>2178</v>
      </c>
      <c r="D185" s="8" t="s">
        <v>2179</v>
      </c>
      <c r="E185" s="468" t="s">
        <v>2180</v>
      </c>
      <c r="F185" s="318" t="s">
        <v>834</v>
      </c>
      <c r="G185" s="12"/>
      <c r="H185" s="12"/>
      <c r="I185" s="12"/>
    </row>
    <row r="186" spans="1:9" s="15" customFormat="1" ht="19.5" customHeight="1" outlineLevel="1">
      <c r="A186" s="7"/>
      <c r="B186" s="327" t="s">
        <v>2181</v>
      </c>
      <c r="C186" s="465" t="s">
        <v>2178</v>
      </c>
      <c r="D186" s="8" t="s">
        <v>2182</v>
      </c>
      <c r="E186" s="468" t="s">
        <v>2183</v>
      </c>
      <c r="F186" s="318" t="s">
        <v>834</v>
      </c>
      <c r="G186" s="12"/>
      <c r="H186" s="12"/>
      <c r="I186" s="12"/>
    </row>
    <row r="187" spans="1:9" s="15" customFormat="1" ht="19.5" customHeight="1" outlineLevel="1">
      <c r="A187" s="7" t="s">
        <v>203</v>
      </c>
      <c r="B187" s="327" t="s">
        <v>576</v>
      </c>
      <c r="C187" s="465" t="s">
        <v>577</v>
      </c>
      <c r="D187" s="8" t="s">
        <v>1345</v>
      </c>
      <c r="E187" s="468" t="s">
        <v>579</v>
      </c>
      <c r="F187" s="318" t="s">
        <v>338</v>
      </c>
      <c r="G187" s="12"/>
      <c r="H187" s="12"/>
      <c r="I187" s="12"/>
    </row>
    <row r="188" spans="1:9" s="15" customFormat="1" ht="19.5" customHeight="1" outlineLevel="1">
      <c r="A188" s="7"/>
      <c r="B188" s="327" t="s">
        <v>580</v>
      </c>
      <c r="C188" s="465" t="s">
        <v>581</v>
      </c>
      <c r="D188" s="8" t="s">
        <v>290</v>
      </c>
      <c r="E188" s="468" t="s">
        <v>1326</v>
      </c>
      <c r="F188" s="318" t="s">
        <v>391</v>
      </c>
      <c r="G188" s="12"/>
      <c r="H188" s="12"/>
      <c r="I188" s="12"/>
    </row>
    <row r="189" spans="1:9" s="15" customFormat="1" ht="19.5" customHeight="1" outlineLevel="1">
      <c r="A189" s="7"/>
      <c r="B189" s="327" t="s">
        <v>582</v>
      </c>
      <c r="C189" s="465" t="s">
        <v>220</v>
      </c>
      <c r="D189" s="8" t="s">
        <v>295</v>
      </c>
      <c r="E189" s="468" t="s">
        <v>67</v>
      </c>
      <c r="F189" s="318" t="s">
        <v>395</v>
      </c>
      <c r="G189" s="12"/>
      <c r="H189" s="12"/>
      <c r="I189" s="12"/>
    </row>
    <row r="190" spans="1:9" s="15" customFormat="1" ht="19.5" customHeight="1" outlineLevel="1">
      <c r="A190" s="7"/>
      <c r="B190" s="352" t="s">
        <v>583</v>
      </c>
      <c r="C190" s="465" t="s">
        <v>207</v>
      </c>
      <c r="D190" s="467" t="s">
        <v>77</v>
      </c>
      <c r="E190" s="468" t="s">
        <v>397</v>
      </c>
      <c r="F190" s="318" t="s">
        <v>398</v>
      </c>
      <c r="G190" s="12"/>
      <c r="H190" s="12"/>
      <c r="I190" s="12"/>
    </row>
    <row r="191" spans="1:9" s="15" customFormat="1" ht="19.5" customHeight="1" outlineLevel="1">
      <c r="A191" s="7"/>
      <c r="B191" s="327" t="s">
        <v>584</v>
      </c>
      <c r="C191" s="465" t="s">
        <v>585</v>
      </c>
      <c r="D191" s="467" t="s">
        <v>1367</v>
      </c>
      <c r="E191" s="468" t="s">
        <v>1326</v>
      </c>
      <c r="F191" s="318" t="s">
        <v>347</v>
      </c>
      <c r="G191" s="12"/>
      <c r="H191" s="12"/>
      <c r="I191" s="12"/>
    </row>
    <row r="192" spans="1:9" s="15" customFormat="1" ht="19.5" customHeight="1" outlineLevel="1">
      <c r="A192" s="7"/>
      <c r="B192" s="327" t="s">
        <v>587</v>
      </c>
      <c r="C192" s="465"/>
      <c r="D192" s="467" t="s">
        <v>1359</v>
      </c>
      <c r="E192" s="385" t="s">
        <v>588</v>
      </c>
      <c r="F192" s="318" t="s">
        <v>589</v>
      </c>
      <c r="G192" s="12"/>
      <c r="H192" s="12"/>
      <c r="I192" s="12"/>
    </row>
    <row r="193" spans="1:9" s="15" customFormat="1" ht="19.5" customHeight="1" outlineLevel="1">
      <c r="A193" s="7"/>
      <c r="B193" s="327" t="s">
        <v>590</v>
      </c>
      <c r="C193" s="466" t="s">
        <v>591</v>
      </c>
      <c r="D193" s="467" t="s">
        <v>1368</v>
      </c>
      <c r="E193" s="385" t="s">
        <v>593</v>
      </c>
      <c r="F193" s="318" t="s">
        <v>517</v>
      </c>
      <c r="G193" s="12"/>
      <c r="H193" s="12"/>
      <c r="I193" s="12"/>
    </row>
    <row r="194" spans="1:9" s="15" customFormat="1" ht="19.5" customHeight="1" outlineLevel="1">
      <c r="A194" s="7"/>
      <c r="B194" s="327" t="s">
        <v>594</v>
      </c>
      <c r="C194" s="465" t="s">
        <v>595</v>
      </c>
      <c r="D194" s="8" t="s">
        <v>77</v>
      </c>
      <c r="E194" s="468" t="s">
        <v>596</v>
      </c>
      <c r="F194" s="318" t="s">
        <v>597</v>
      </c>
      <c r="G194" s="12"/>
      <c r="H194" s="12"/>
      <c r="I194" s="12"/>
    </row>
    <row r="195" spans="1:9" s="15" customFormat="1" ht="19.5" customHeight="1" outlineLevel="1">
      <c r="A195" s="7"/>
      <c r="B195" s="327" t="s">
        <v>598</v>
      </c>
      <c r="C195" s="465" t="s">
        <v>599</v>
      </c>
      <c r="D195" s="8" t="s">
        <v>295</v>
      </c>
      <c r="E195" s="468" t="s">
        <v>67</v>
      </c>
      <c r="F195" s="318" t="s">
        <v>528</v>
      </c>
      <c r="G195" s="12"/>
      <c r="H195" s="12"/>
      <c r="I195" s="12"/>
    </row>
    <row r="196" spans="1:9" s="15" customFormat="1" ht="19.5" customHeight="1" outlineLevel="1">
      <c r="A196" s="7"/>
      <c r="B196" s="327" t="s">
        <v>590</v>
      </c>
      <c r="C196" s="465" t="s">
        <v>226</v>
      </c>
      <c r="D196" s="8" t="s">
        <v>295</v>
      </c>
      <c r="E196" s="468" t="s">
        <v>600</v>
      </c>
      <c r="F196" s="318" t="s">
        <v>412</v>
      </c>
      <c r="G196" s="12"/>
      <c r="H196" s="12"/>
      <c r="I196" s="12"/>
    </row>
    <row r="197" spans="1:9" s="15" customFormat="1" ht="19.5" customHeight="1" outlineLevel="1">
      <c r="A197" s="314"/>
      <c r="B197" s="327" t="s">
        <v>601</v>
      </c>
      <c r="C197" s="465" t="s">
        <v>207</v>
      </c>
      <c r="D197" s="8" t="s">
        <v>295</v>
      </c>
      <c r="E197" s="468" t="s">
        <v>120</v>
      </c>
      <c r="F197" s="318" t="s">
        <v>15</v>
      </c>
      <c r="G197" s="12"/>
      <c r="H197" s="12"/>
      <c r="I197" s="12"/>
    </row>
    <row r="198" spans="1:9" s="15" customFormat="1" ht="19.5" customHeight="1" outlineLevel="1">
      <c r="A198" s="7"/>
      <c r="B198" s="327" t="s">
        <v>602</v>
      </c>
      <c r="C198" s="465" t="s">
        <v>207</v>
      </c>
      <c r="D198" s="8" t="s">
        <v>295</v>
      </c>
      <c r="E198" s="468" t="s">
        <v>67</v>
      </c>
      <c r="F198" s="318" t="s">
        <v>15</v>
      </c>
      <c r="G198" s="12"/>
      <c r="H198" s="12"/>
      <c r="I198" s="12"/>
    </row>
    <row r="199" spans="1:9" s="15" customFormat="1" ht="19.5" customHeight="1" outlineLevel="1">
      <c r="A199" s="7"/>
      <c r="B199" s="327" t="s">
        <v>603</v>
      </c>
      <c r="C199" s="465" t="s">
        <v>604</v>
      </c>
      <c r="D199" s="8" t="s">
        <v>1335</v>
      </c>
      <c r="E199" s="468" t="s">
        <v>130</v>
      </c>
      <c r="F199" s="318" t="s">
        <v>414</v>
      </c>
      <c r="G199" s="12"/>
      <c r="H199" s="12"/>
      <c r="I199" s="12"/>
    </row>
    <row r="200" spans="1:9" s="15" customFormat="1" ht="19.5" customHeight="1" outlineLevel="1">
      <c r="A200" s="7"/>
      <c r="B200" s="327" t="s">
        <v>605</v>
      </c>
      <c r="C200" s="465" t="s">
        <v>606</v>
      </c>
      <c r="D200" s="8" t="s">
        <v>1342</v>
      </c>
      <c r="E200" s="468" t="s">
        <v>607</v>
      </c>
      <c r="F200" s="318" t="s">
        <v>417</v>
      </c>
      <c r="G200" s="12"/>
      <c r="H200" s="12"/>
      <c r="I200" s="12"/>
    </row>
    <row r="201" spans="1:9" s="15" customFormat="1" ht="19.5" customHeight="1" outlineLevel="1">
      <c r="A201" s="319"/>
      <c r="B201" s="330" t="s">
        <v>608</v>
      </c>
      <c r="C201" s="203" t="s">
        <v>591</v>
      </c>
      <c r="D201" s="322" t="s">
        <v>79</v>
      </c>
      <c r="E201" s="323" t="s">
        <v>520</v>
      </c>
      <c r="F201" s="331" t="s">
        <v>421</v>
      </c>
      <c r="G201" s="12"/>
      <c r="H201" s="12"/>
      <c r="I201" s="12"/>
    </row>
    <row r="202" spans="1:9" s="15" customFormat="1" ht="19.5" customHeight="1" outlineLevel="1">
      <c r="A202" s="7" t="s">
        <v>203</v>
      </c>
      <c r="B202" s="327" t="s">
        <v>609</v>
      </c>
      <c r="C202" s="326" t="s">
        <v>610</v>
      </c>
      <c r="D202" s="8" t="s">
        <v>292</v>
      </c>
      <c r="E202" s="317" t="s">
        <v>611</v>
      </c>
      <c r="F202" s="318" t="s">
        <v>572</v>
      </c>
      <c r="G202" s="12"/>
      <c r="H202" s="12"/>
      <c r="I202" s="12"/>
    </row>
    <row r="203" spans="1:9" s="15" customFormat="1" ht="19.5" customHeight="1" outlineLevel="1">
      <c r="A203" s="7"/>
      <c r="B203" s="327" t="s">
        <v>1658</v>
      </c>
      <c r="C203" s="317" t="s">
        <v>1659</v>
      </c>
      <c r="D203" s="355" t="s">
        <v>1668</v>
      </c>
      <c r="E203" s="317" t="s">
        <v>1660</v>
      </c>
      <c r="F203" s="318" t="s">
        <v>1654</v>
      </c>
      <c r="G203" s="12"/>
      <c r="H203" s="12"/>
      <c r="I203" s="12"/>
    </row>
    <row r="204" spans="1:9" s="15" customFormat="1" ht="19.5" customHeight="1" outlineLevel="1">
      <c r="A204" s="7"/>
      <c r="B204" s="327" t="s">
        <v>1661</v>
      </c>
      <c r="C204" s="317" t="s">
        <v>1662</v>
      </c>
      <c r="D204" s="8" t="s">
        <v>1669</v>
      </c>
      <c r="E204" s="317" t="s">
        <v>1663</v>
      </c>
      <c r="F204" s="318" t="s">
        <v>1654</v>
      </c>
      <c r="G204" s="12"/>
      <c r="H204" s="12"/>
      <c r="I204" s="12"/>
    </row>
    <row r="205" spans="1:9" s="15" customFormat="1" ht="19.5" customHeight="1" outlineLevel="1">
      <c r="A205" s="7"/>
      <c r="B205" s="327" t="s">
        <v>1726</v>
      </c>
      <c r="C205" s="317" t="s">
        <v>1727</v>
      </c>
      <c r="D205" s="8" t="s">
        <v>1716</v>
      </c>
      <c r="E205" s="317" t="s">
        <v>1717</v>
      </c>
      <c r="F205" s="318" t="s">
        <v>1718</v>
      </c>
      <c r="G205" s="12"/>
      <c r="H205" s="12"/>
      <c r="I205" s="12"/>
    </row>
    <row r="206" spans="1:9" s="15" customFormat="1" ht="17.25" customHeight="1" outlineLevel="1">
      <c r="A206" s="7"/>
      <c r="B206" s="327" t="s">
        <v>2217</v>
      </c>
      <c r="C206" s="563" t="s">
        <v>2218</v>
      </c>
      <c r="D206" s="553" t="s">
        <v>2161</v>
      </c>
      <c r="E206" s="554" t="s">
        <v>2162</v>
      </c>
      <c r="F206" s="556" t="s">
        <v>2176</v>
      </c>
      <c r="G206" s="12"/>
      <c r="H206" s="12"/>
      <c r="I206" s="12"/>
    </row>
    <row r="207" spans="1:9" s="15" customFormat="1" ht="17.25" customHeight="1" outlineLevel="1">
      <c r="A207" s="7"/>
      <c r="B207" s="327" t="s">
        <v>2219</v>
      </c>
      <c r="C207" s="563"/>
      <c r="D207" s="553"/>
      <c r="E207" s="554"/>
      <c r="F207" s="556"/>
      <c r="G207" s="12"/>
      <c r="H207" s="12"/>
      <c r="I207" s="12"/>
    </row>
    <row r="208" spans="1:9" s="15" customFormat="1" ht="19.5" customHeight="1" outlineLevel="1">
      <c r="A208" s="7" t="s">
        <v>22</v>
      </c>
      <c r="B208" s="327" t="s">
        <v>612</v>
      </c>
      <c r="C208" s="326" t="s">
        <v>24</v>
      </c>
      <c r="D208" s="8" t="s">
        <v>1343</v>
      </c>
      <c r="E208" s="317" t="s">
        <v>613</v>
      </c>
      <c r="F208" s="318" t="s">
        <v>486</v>
      </c>
      <c r="G208" s="12"/>
      <c r="H208" s="12"/>
      <c r="I208" s="12"/>
    </row>
    <row r="209" spans="1:18" s="15" customFormat="1" ht="19.5" customHeight="1" outlineLevel="1">
      <c r="A209" s="314"/>
      <c r="B209" s="315" t="s">
        <v>614</v>
      </c>
      <c r="C209" s="326" t="s">
        <v>24</v>
      </c>
      <c r="D209" s="8" t="s">
        <v>292</v>
      </c>
      <c r="E209" s="317" t="s">
        <v>520</v>
      </c>
      <c r="F209" s="318" t="s">
        <v>15</v>
      </c>
      <c r="G209" s="12"/>
      <c r="H209" s="12"/>
      <c r="I209" s="12"/>
    </row>
    <row r="210" spans="1:18" s="15" customFormat="1" ht="19.5" customHeight="1" outlineLevel="1">
      <c r="A210" s="7"/>
      <c r="B210" s="315" t="s">
        <v>615</v>
      </c>
      <c r="C210" s="326" t="s">
        <v>24</v>
      </c>
      <c r="D210" s="8" t="s">
        <v>1337</v>
      </c>
      <c r="E210" s="317" t="s">
        <v>616</v>
      </c>
      <c r="F210" s="318" t="s">
        <v>617</v>
      </c>
      <c r="G210" s="12"/>
      <c r="H210" s="12"/>
      <c r="I210" s="12"/>
    </row>
    <row r="211" spans="1:18" s="15" customFormat="1" ht="19.5" customHeight="1" outlineLevel="1">
      <c r="A211" s="7"/>
      <c r="B211" s="315" t="s">
        <v>618</v>
      </c>
      <c r="C211" s="326" t="s">
        <v>619</v>
      </c>
      <c r="D211" s="8" t="s">
        <v>292</v>
      </c>
      <c r="E211" s="317" t="s">
        <v>346</v>
      </c>
      <c r="F211" s="318" t="s">
        <v>620</v>
      </c>
      <c r="G211" s="12"/>
      <c r="H211" s="12"/>
      <c r="I211" s="12"/>
    </row>
    <row r="212" spans="1:18" s="15" customFormat="1" ht="19.5" customHeight="1" outlineLevel="1">
      <c r="A212" s="7"/>
      <c r="B212" s="315" t="s">
        <v>621</v>
      </c>
      <c r="C212" s="326" t="s">
        <v>40</v>
      </c>
      <c r="D212" s="8" t="s">
        <v>1336</v>
      </c>
      <c r="E212" s="317" t="s">
        <v>32</v>
      </c>
      <c r="F212" s="318" t="s">
        <v>349</v>
      </c>
      <c r="G212" s="12"/>
      <c r="H212" s="12"/>
      <c r="I212" s="12"/>
    </row>
    <row r="213" spans="1:18" s="15" customFormat="1" ht="19.5" customHeight="1" outlineLevel="1">
      <c r="A213" s="7"/>
      <c r="B213" s="315" t="s">
        <v>622</v>
      </c>
      <c r="C213" s="326" t="s">
        <v>623</v>
      </c>
      <c r="D213" s="8" t="s">
        <v>1361</v>
      </c>
      <c r="E213" s="317" t="s">
        <v>299</v>
      </c>
      <c r="F213" s="318" t="s">
        <v>352</v>
      </c>
      <c r="G213" s="12"/>
      <c r="H213" s="12"/>
      <c r="I213" s="12"/>
    </row>
    <row r="214" spans="1:18" s="15" customFormat="1" ht="19.5" customHeight="1" outlineLevel="1">
      <c r="A214" s="7"/>
      <c r="B214" s="315" t="s">
        <v>624</v>
      </c>
      <c r="C214" s="349" t="s">
        <v>24</v>
      </c>
      <c r="D214" s="315" t="s">
        <v>929</v>
      </c>
      <c r="E214" s="438" t="s">
        <v>508</v>
      </c>
      <c r="F214" s="333" t="s">
        <v>15</v>
      </c>
      <c r="G214" s="12"/>
      <c r="H214" s="12"/>
      <c r="I214" s="12"/>
    </row>
    <row r="215" spans="1:18" s="15" customFormat="1" ht="19.5" customHeight="1" outlineLevel="1">
      <c r="A215" s="7"/>
      <c r="B215" s="327" t="s">
        <v>626</v>
      </c>
      <c r="C215" s="386" t="s">
        <v>24</v>
      </c>
      <c r="D215" s="327" t="s">
        <v>1345</v>
      </c>
      <c r="E215" s="317" t="s">
        <v>627</v>
      </c>
      <c r="F215" s="318" t="s">
        <v>539</v>
      </c>
      <c r="G215" s="12"/>
      <c r="H215" s="12"/>
      <c r="I215" s="12"/>
    </row>
    <row r="216" spans="1:18" s="15" customFormat="1" ht="19.5" customHeight="1" outlineLevel="1">
      <c r="A216" s="314"/>
      <c r="B216" s="352" t="s">
        <v>628</v>
      </c>
      <c r="C216" s="386" t="s">
        <v>181</v>
      </c>
      <c r="D216" s="327" t="s">
        <v>1369</v>
      </c>
      <c r="E216" s="317" t="s">
        <v>629</v>
      </c>
      <c r="F216" s="318" t="s">
        <v>546</v>
      </c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</row>
    <row r="217" spans="1:18" s="15" customFormat="1" ht="19.5" customHeight="1" outlineLevel="1">
      <c r="A217" s="7"/>
      <c r="B217" s="327" t="s">
        <v>630</v>
      </c>
      <c r="C217" s="386" t="s">
        <v>631</v>
      </c>
      <c r="D217" s="327" t="s">
        <v>1345</v>
      </c>
      <c r="E217" s="317" t="s">
        <v>86</v>
      </c>
      <c r="F217" s="318" t="s">
        <v>427</v>
      </c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</row>
    <row r="218" spans="1:18" s="15" customFormat="1" ht="19.5" customHeight="1" outlineLevel="1">
      <c r="A218" s="7" t="s">
        <v>22</v>
      </c>
      <c r="B218" s="327" t="s">
        <v>632</v>
      </c>
      <c r="C218" s="386"/>
      <c r="D218" s="327"/>
      <c r="E218" s="317"/>
      <c r="F218" s="318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</row>
    <row r="219" spans="1:18" s="15" customFormat="1" ht="19.5" customHeight="1" outlineLevel="1">
      <c r="A219" s="7"/>
      <c r="B219" s="327" t="s">
        <v>633</v>
      </c>
      <c r="C219" s="386" t="s">
        <v>634</v>
      </c>
      <c r="D219" s="327" t="s">
        <v>292</v>
      </c>
      <c r="E219" s="317" t="s">
        <v>635</v>
      </c>
      <c r="F219" s="318" t="s">
        <v>553</v>
      </c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</row>
    <row r="220" spans="1:18" s="15" customFormat="1" ht="19.5" customHeight="1" outlineLevel="1">
      <c r="A220" s="7"/>
      <c r="B220" s="315" t="s">
        <v>636</v>
      </c>
      <c r="C220" s="349" t="s">
        <v>24</v>
      </c>
      <c r="D220" s="315" t="s">
        <v>290</v>
      </c>
      <c r="E220" s="438" t="s">
        <v>637</v>
      </c>
      <c r="F220" s="333" t="s">
        <v>430</v>
      </c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</row>
    <row r="221" spans="1:18" s="15" customFormat="1" ht="19.5" customHeight="1" outlineLevel="1">
      <c r="A221" s="7"/>
      <c r="B221" s="315" t="s">
        <v>638</v>
      </c>
      <c r="C221" s="349" t="s">
        <v>24</v>
      </c>
      <c r="D221" s="315" t="s">
        <v>290</v>
      </c>
      <c r="E221" s="438" t="s">
        <v>637</v>
      </c>
      <c r="F221" s="333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</row>
    <row r="222" spans="1:18" s="15" customFormat="1" ht="19.5" customHeight="1" outlineLevel="1">
      <c r="A222" s="7"/>
      <c r="B222" s="315" t="s">
        <v>639</v>
      </c>
      <c r="C222" s="349" t="s">
        <v>24</v>
      </c>
      <c r="D222" s="315" t="s">
        <v>295</v>
      </c>
      <c r="E222" s="438" t="s">
        <v>158</v>
      </c>
      <c r="F222" s="333" t="s">
        <v>377</v>
      </c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</row>
    <row r="223" spans="1:18" s="15" customFormat="1" ht="19.5" customHeight="1" outlineLevel="1">
      <c r="A223" s="7"/>
      <c r="B223" s="315" t="s">
        <v>640</v>
      </c>
      <c r="C223" s="349" t="s">
        <v>641</v>
      </c>
      <c r="D223" s="315" t="s">
        <v>295</v>
      </c>
      <c r="E223" s="438" t="s">
        <v>37</v>
      </c>
      <c r="F223" s="333" t="s">
        <v>15</v>
      </c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</row>
    <row r="224" spans="1:18" s="15" customFormat="1" ht="19.5" customHeight="1" outlineLevel="1">
      <c r="A224" s="7"/>
      <c r="B224" s="315" t="s">
        <v>642</v>
      </c>
      <c r="C224" s="349" t="s">
        <v>105</v>
      </c>
      <c r="D224" s="315" t="s">
        <v>1343</v>
      </c>
      <c r="E224" s="438" t="s">
        <v>643</v>
      </c>
      <c r="F224" s="333" t="s">
        <v>15</v>
      </c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</row>
    <row r="225" spans="1:18" s="15" customFormat="1" ht="19.5" customHeight="1" outlineLevel="1">
      <c r="A225" s="7"/>
      <c r="B225" s="315" t="s">
        <v>644</v>
      </c>
      <c r="C225" s="349" t="s">
        <v>645</v>
      </c>
      <c r="D225" s="315" t="s">
        <v>1359</v>
      </c>
      <c r="E225" s="438" t="s">
        <v>646</v>
      </c>
      <c r="F225" s="333" t="s">
        <v>15</v>
      </c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</row>
    <row r="226" spans="1:18" s="15" customFormat="1" ht="19.5" customHeight="1" outlineLevel="1">
      <c r="A226" s="7"/>
      <c r="B226" s="315" t="s">
        <v>1498</v>
      </c>
      <c r="C226" s="349" t="s">
        <v>24</v>
      </c>
      <c r="D226" s="315" t="s">
        <v>929</v>
      </c>
      <c r="E226" s="438" t="s">
        <v>301</v>
      </c>
      <c r="F226" s="333" t="s">
        <v>1506</v>
      </c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</row>
    <row r="227" spans="1:18" s="15" customFormat="1" ht="19.5" customHeight="1" outlineLevel="1">
      <c r="A227" s="7"/>
      <c r="B227" s="315" t="s">
        <v>1664</v>
      </c>
      <c r="C227" s="349" t="s">
        <v>105</v>
      </c>
      <c r="D227" s="380" t="s">
        <v>1667</v>
      </c>
      <c r="E227" s="438" t="s">
        <v>1656</v>
      </c>
      <c r="F227" s="333" t="s">
        <v>1654</v>
      </c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</row>
    <row r="228" spans="1:18" s="15" customFormat="1" ht="19.5" customHeight="1" outlineLevel="1">
      <c r="A228" s="7"/>
      <c r="B228" s="315" t="s">
        <v>1665</v>
      </c>
      <c r="C228" s="349" t="s">
        <v>105</v>
      </c>
      <c r="D228" s="380" t="s">
        <v>1667</v>
      </c>
      <c r="E228" s="438" t="s">
        <v>1656</v>
      </c>
      <c r="F228" s="333" t="s">
        <v>15</v>
      </c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</row>
    <row r="229" spans="1:18" s="15" customFormat="1" ht="33" customHeight="1" outlineLevel="1">
      <c r="A229" s="7"/>
      <c r="B229" s="315" t="s">
        <v>1728</v>
      </c>
      <c r="C229" s="349" t="s">
        <v>24</v>
      </c>
      <c r="D229" s="380" t="s">
        <v>1729</v>
      </c>
      <c r="E229" s="438" t="s">
        <v>1730</v>
      </c>
      <c r="F229" s="333" t="s">
        <v>1718</v>
      </c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</row>
    <row r="230" spans="1:18" s="15" customFormat="1" ht="19.5" customHeight="1" outlineLevel="1">
      <c r="A230" s="7"/>
      <c r="B230" s="315" t="s">
        <v>1767</v>
      </c>
      <c r="C230" s="349" t="s">
        <v>1768</v>
      </c>
      <c r="D230" s="380" t="s">
        <v>1769</v>
      </c>
      <c r="E230" s="438" t="s">
        <v>1770</v>
      </c>
      <c r="F230" s="333" t="s">
        <v>1756</v>
      </c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</row>
    <row r="231" spans="1:18" s="15" customFormat="1" ht="19.5" customHeight="1" outlineLevel="1">
      <c r="A231" s="7"/>
      <c r="B231" s="327" t="s">
        <v>1771</v>
      </c>
      <c r="C231" s="326" t="s">
        <v>1772</v>
      </c>
      <c r="D231" s="329" t="s">
        <v>1773</v>
      </c>
      <c r="E231" s="317" t="s">
        <v>1774</v>
      </c>
      <c r="F231" s="318" t="s">
        <v>834</v>
      </c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</row>
    <row r="232" spans="1:18" s="15" customFormat="1" ht="33" customHeight="1" outlineLevel="1">
      <c r="A232" s="7"/>
      <c r="B232" s="327" t="s">
        <v>1775</v>
      </c>
      <c r="C232" s="326" t="s">
        <v>1772</v>
      </c>
      <c r="D232" s="329" t="s">
        <v>2055</v>
      </c>
      <c r="E232" s="317" t="s">
        <v>1776</v>
      </c>
      <c r="F232" s="318" t="s">
        <v>834</v>
      </c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</row>
    <row r="233" spans="1:18" s="15" customFormat="1" ht="19.5" customHeight="1" outlineLevel="1">
      <c r="A233" s="7"/>
      <c r="B233" s="383" t="s">
        <v>2048</v>
      </c>
      <c r="C233" s="326" t="s">
        <v>40</v>
      </c>
      <c r="D233" s="461" t="s">
        <v>2049</v>
      </c>
      <c r="E233" s="385" t="s">
        <v>2050</v>
      </c>
      <c r="F233" s="318" t="s">
        <v>2036</v>
      </c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</row>
    <row r="234" spans="1:18" s="15" customFormat="1" ht="19.5" customHeight="1" outlineLevel="1">
      <c r="A234" s="7"/>
      <c r="B234" s="383" t="s">
        <v>2184</v>
      </c>
      <c r="C234" s="326" t="s">
        <v>2185</v>
      </c>
      <c r="D234" s="461" t="s">
        <v>2186</v>
      </c>
      <c r="E234" s="385" t="s">
        <v>2187</v>
      </c>
      <c r="F234" s="318" t="s">
        <v>2163</v>
      </c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</row>
    <row r="235" spans="1:18" s="15" customFormat="1" ht="19.5" customHeight="1">
      <c r="A235" s="7" t="s">
        <v>240</v>
      </c>
      <c r="B235" s="327" t="s">
        <v>647</v>
      </c>
      <c r="C235" s="326" t="s">
        <v>648</v>
      </c>
      <c r="D235" s="8" t="s">
        <v>290</v>
      </c>
      <c r="E235" s="317" t="s">
        <v>1326</v>
      </c>
      <c r="F235" s="318" t="s">
        <v>338</v>
      </c>
      <c r="G235" s="12"/>
      <c r="H235" s="12"/>
      <c r="I235" s="12"/>
    </row>
    <row r="236" spans="1:18" s="15" customFormat="1" ht="19.5" customHeight="1">
      <c r="A236" s="7"/>
      <c r="B236" s="327" t="s">
        <v>649</v>
      </c>
      <c r="C236" s="326" t="s">
        <v>28</v>
      </c>
      <c r="D236" s="8" t="s">
        <v>290</v>
      </c>
      <c r="E236" s="317" t="s">
        <v>1326</v>
      </c>
      <c r="F236" s="318" t="s">
        <v>15</v>
      </c>
      <c r="G236" s="12"/>
      <c r="H236" s="12"/>
      <c r="I236" s="12"/>
    </row>
    <row r="237" spans="1:18" s="15" customFormat="1" ht="19.5" customHeight="1">
      <c r="A237" s="7"/>
      <c r="B237" s="327" t="s">
        <v>650</v>
      </c>
      <c r="C237" s="326" t="s">
        <v>28</v>
      </c>
      <c r="D237" s="8" t="s">
        <v>290</v>
      </c>
      <c r="E237" s="317" t="s">
        <v>1326</v>
      </c>
      <c r="F237" s="318" t="s">
        <v>15</v>
      </c>
      <c r="G237" s="12"/>
      <c r="H237" s="12"/>
      <c r="I237" s="12"/>
    </row>
    <row r="238" spans="1:18" s="15" customFormat="1" ht="19.5" customHeight="1">
      <c r="A238" s="7"/>
      <c r="B238" s="327" t="s">
        <v>651</v>
      </c>
      <c r="C238" s="326" t="s">
        <v>648</v>
      </c>
      <c r="D238" s="8" t="s">
        <v>290</v>
      </c>
      <c r="E238" s="387" t="s">
        <v>1424</v>
      </c>
      <c r="F238" s="318" t="s">
        <v>15</v>
      </c>
      <c r="G238" s="12"/>
      <c r="H238" s="12"/>
      <c r="I238" s="12"/>
    </row>
    <row r="239" spans="1:18" s="15" customFormat="1" ht="19.5" customHeight="1">
      <c r="A239" s="7"/>
      <c r="B239" s="327" t="s">
        <v>652</v>
      </c>
      <c r="C239" s="326" t="s">
        <v>653</v>
      </c>
      <c r="D239" s="8" t="s">
        <v>290</v>
      </c>
      <c r="E239" s="387" t="s">
        <v>1424</v>
      </c>
      <c r="F239" s="318" t="s">
        <v>15</v>
      </c>
      <c r="G239" s="12"/>
      <c r="H239" s="12"/>
      <c r="I239" s="12"/>
    </row>
    <row r="240" spans="1:18" s="15" customFormat="1" ht="19.5" customHeight="1">
      <c r="A240" s="7"/>
      <c r="B240" s="327" t="s">
        <v>654</v>
      </c>
      <c r="C240" s="326" t="s">
        <v>655</v>
      </c>
      <c r="D240" s="8" t="s">
        <v>1359</v>
      </c>
      <c r="E240" s="317" t="s">
        <v>656</v>
      </c>
      <c r="F240" s="318" t="s">
        <v>412</v>
      </c>
      <c r="G240" s="12"/>
      <c r="H240" s="12"/>
      <c r="I240" s="12"/>
    </row>
    <row r="241" spans="1:9" s="15" customFormat="1" ht="19.5" customHeight="1">
      <c r="A241" s="7"/>
      <c r="B241" s="327" t="s">
        <v>657</v>
      </c>
      <c r="C241" s="326" t="s">
        <v>658</v>
      </c>
      <c r="D241" s="8" t="s">
        <v>1359</v>
      </c>
      <c r="E241" s="317" t="s">
        <v>656</v>
      </c>
      <c r="F241" s="318" t="s">
        <v>15</v>
      </c>
      <c r="G241" s="12"/>
      <c r="H241" s="12"/>
      <c r="I241" s="12"/>
    </row>
    <row r="242" spans="1:9" s="15" customFormat="1" ht="19.5" customHeight="1">
      <c r="A242" s="7"/>
      <c r="B242" s="353" t="s">
        <v>659</v>
      </c>
      <c r="C242" s="326" t="s">
        <v>660</v>
      </c>
      <c r="D242" s="8" t="s">
        <v>1359</v>
      </c>
      <c r="E242" s="317" t="s">
        <v>656</v>
      </c>
      <c r="F242" s="318" t="s">
        <v>15</v>
      </c>
    </row>
    <row r="243" spans="1:9" s="15" customFormat="1" ht="19.5" customHeight="1">
      <c r="A243" s="7"/>
      <c r="B243" s="327" t="s">
        <v>661</v>
      </c>
      <c r="C243" s="326" t="s">
        <v>24</v>
      </c>
      <c r="D243" s="8" t="s">
        <v>1335</v>
      </c>
      <c r="E243" s="317" t="s">
        <v>662</v>
      </c>
      <c r="F243" s="318" t="s">
        <v>362</v>
      </c>
      <c r="G243" s="12"/>
    </row>
    <row r="244" spans="1:9" s="15" customFormat="1" ht="19.5" customHeight="1">
      <c r="A244" s="7"/>
      <c r="B244" s="327" t="s">
        <v>663</v>
      </c>
      <c r="C244" s="326"/>
      <c r="D244" s="8" t="s">
        <v>79</v>
      </c>
      <c r="E244" s="387" t="s">
        <v>1425</v>
      </c>
      <c r="F244" s="318" t="s">
        <v>421</v>
      </c>
      <c r="G244" s="12"/>
      <c r="H244" s="12"/>
      <c r="I244" s="12"/>
    </row>
    <row r="245" spans="1:9" s="15" customFormat="1" ht="19.5" customHeight="1">
      <c r="A245" s="7"/>
      <c r="B245" s="327" t="s">
        <v>664</v>
      </c>
      <c r="C245" s="326" t="s">
        <v>24</v>
      </c>
      <c r="D245" s="8" t="s">
        <v>79</v>
      </c>
      <c r="E245" s="317" t="s">
        <v>1326</v>
      </c>
      <c r="F245" s="318" t="s">
        <v>546</v>
      </c>
      <c r="G245" s="12"/>
      <c r="H245" s="12"/>
      <c r="I245" s="12"/>
    </row>
    <row r="246" spans="1:9" s="15" customFormat="1" ht="19.5" customHeight="1">
      <c r="A246" s="7"/>
      <c r="B246" s="327" t="s">
        <v>1499</v>
      </c>
      <c r="C246" s="326" t="s">
        <v>2127</v>
      </c>
      <c r="D246" s="8" t="s">
        <v>79</v>
      </c>
      <c r="E246" s="317" t="s">
        <v>1500</v>
      </c>
      <c r="F246" s="318" t="s">
        <v>2118</v>
      </c>
      <c r="G246" s="12"/>
      <c r="H246" s="12"/>
      <c r="I246" s="12"/>
    </row>
    <row r="247" spans="1:9" s="15" customFormat="1" ht="19.5" customHeight="1">
      <c r="A247" s="7"/>
      <c r="B247" s="327" t="s">
        <v>2051</v>
      </c>
      <c r="C247" s="326" t="s">
        <v>648</v>
      </c>
      <c r="D247" s="329" t="s">
        <v>2052</v>
      </c>
      <c r="E247" s="317" t="s">
        <v>2053</v>
      </c>
      <c r="F247" s="318" t="s">
        <v>2036</v>
      </c>
      <c r="G247" s="12"/>
      <c r="H247" s="12"/>
      <c r="I247" s="12"/>
    </row>
    <row r="248" spans="1:9" s="15" customFormat="1" ht="19.5" customHeight="1">
      <c r="A248" s="7" t="s">
        <v>233</v>
      </c>
      <c r="B248" s="327" t="s">
        <v>665</v>
      </c>
      <c r="C248" s="386" t="s">
        <v>666</v>
      </c>
      <c r="D248" s="327" t="s">
        <v>1337</v>
      </c>
      <c r="E248" s="317" t="s">
        <v>667</v>
      </c>
      <c r="F248" s="318" t="s">
        <v>617</v>
      </c>
    </row>
    <row r="249" spans="1:9" s="15" customFormat="1" ht="19.5" customHeight="1">
      <c r="A249" s="7"/>
      <c r="B249" s="327" t="s">
        <v>668</v>
      </c>
      <c r="C249" s="326" t="s">
        <v>40</v>
      </c>
      <c r="D249" s="327" t="s">
        <v>1337</v>
      </c>
      <c r="E249" s="317" t="s">
        <v>669</v>
      </c>
      <c r="F249" s="318" t="s">
        <v>546</v>
      </c>
    </row>
    <row r="250" spans="1:9" s="15" customFormat="1" ht="19.5" customHeight="1">
      <c r="A250" s="7"/>
      <c r="B250" s="327" t="s">
        <v>670</v>
      </c>
      <c r="C250" s="326" t="s">
        <v>171</v>
      </c>
      <c r="D250" s="8" t="s">
        <v>295</v>
      </c>
      <c r="E250" s="317" t="s">
        <v>671</v>
      </c>
      <c r="F250" s="318" t="s">
        <v>553</v>
      </c>
    </row>
    <row r="251" spans="1:9" s="15" customFormat="1" ht="19.5" customHeight="1">
      <c r="A251" s="375"/>
      <c r="B251" s="320" t="s">
        <v>672</v>
      </c>
      <c r="C251" s="203" t="s">
        <v>40</v>
      </c>
      <c r="D251" s="322" t="s">
        <v>295</v>
      </c>
      <c r="E251" s="323" t="s">
        <v>673</v>
      </c>
      <c r="F251" s="331" t="s">
        <v>367</v>
      </c>
    </row>
    <row r="252" spans="1:9" s="15" customFormat="1" ht="19.5" customHeight="1">
      <c r="A252" s="14" t="s">
        <v>1650</v>
      </c>
      <c r="B252" s="14"/>
      <c r="C252" s="14"/>
      <c r="D252" s="14"/>
      <c r="E252" s="14"/>
      <c r="F252" s="14"/>
    </row>
    <row r="253" spans="1:9" s="15" customFormat="1">
      <c r="B253" s="168"/>
      <c r="C253" s="168"/>
      <c r="D253" s="168"/>
      <c r="E253" s="168"/>
      <c r="F253" s="168"/>
    </row>
    <row r="254" spans="1:9" s="15" customFormat="1">
      <c r="B254" s="168"/>
      <c r="C254" s="168"/>
      <c r="D254" s="168"/>
      <c r="E254" s="168"/>
      <c r="F254" s="168"/>
    </row>
    <row r="255" spans="1:9" s="15" customFormat="1">
      <c r="B255" s="168"/>
      <c r="C255" s="168"/>
      <c r="D255" s="168"/>
      <c r="E255" s="168"/>
      <c r="F255" s="168"/>
    </row>
    <row r="256" spans="1:9" s="15" customFormat="1">
      <c r="B256" s="168"/>
      <c r="C256" s="168"/>
      <c r="D256" s="168"/>
      <c r="E256" s="168"/>
      <c r="F256" s="168"/>
    </row>
    <row r="257" spans="2:6" s="15" customFormat="1">
      <c r="B257" s="168"/>
      <c r="C257" s="168"/>
      <c r="D257" s="168"/>
      <c r="E257" s="168"/>
      <c r="F257" s="168"/>
    </row>
    <row r="258" spans="2:6" s="15" customFormat="1">
      <c r="B258" s="168"/>
      <c r="C258" s="168"/>
      <c r="D258" s="168"/>
      <c r="E258" s="168"/>
      <c r="F258" s="168"/>
    </row>
    <row r="259" spans="2:6" s="15" customFormat="1">
      <c r="B259" s="168"/>
      <c r="C259" s="168"/>
      <c r="D259" s="168"/>
      <c r="E259" s="168"/>
      <c r="F259" s="168"/>
    </row>
    <row r="260" spans="2:6" s="15" customFormat="1">
      <c r="B260" s="168"/>
      <c r="C260" s="168"/>
      <c r="D260" s="168"/>
      <c r="E260" s="168"/>
      <c r="F260" s="168"/>
    </row>
    <row r="261" spans="2:6" s="15" customFormat="1">
      <c r="B261" s="168"/>
      <c r="C261" s="168"/>
      <c r="D261" s="168"/>
      <c r="E261" s="168"/>
      <c r="F261" s="168"/>
    </row>
    <row r="262" spans="2:6" s="15" customFormat="1">
      <c r="B262" s="168"/>
      <c r="C262" s="168"/>
      <c r="D262" s="168"/>
      <c r="E262" s="168"/>
      <c r="F262" s="168"/>
    </row>
    <row r="263" spans="2:6" s="15" customFormat="1">
      <c r="B263" s="168"/>
      <c r="C263" s="168"/>
      <c r="D263" s="168"/>
      <c r="E263" s="168"/>
      <c r="F263" s="168"/>
    </row>
    <row r="264" spans="2:6" s="15" customFormat="1">
      <c r="B264" s="168"/>
      <c r="C264" s="168"/>
      <c r="D264" s="168"/>
      <c r="E264" s="168"/>
      <c r="F264" s="168"/>
    </row>
    <row r="265" spans="2:6" s="15" customFormat="1">
      <c r="B265" s="168"/>
      <c r="C265" s="168"/>
      <c r="D265" s="168"/>
      <c r="E265" s="168"/>
      <c r="F265" s="168"/>
    </row>
    <row r="266" spans="2:6" s="15" customFormat="1">
      <c r="B266" s="168"/>
      <c r="C266" s="168"/>
      <c r="D266" s="168"/>
      <c r="E266" s="168"/>
      <c r="F266" s="168"/>
    </row>
    <row r="267" spans="2:6" s="15" customFormat="1">
      <c r="B267" s="168"/>
      <c r="C267" s="168"/>
      <c r="D267" s="168"/>
      <c r="E267" s="168"/>
      <c r="F267" s="168"/>
    </row>
    <row r="268" spans="2:6" s="15" customFormat="1">
      <c r="B268" s="168"/>
      <c r="C268" s="168"/>
      <c r="D268" s="168"/>
      <c r="E268" s="168"/>
      <c r="F268" s="168"/>
    </row>
    <row r="269" spans="2:6" s="15" customFormat="1">
      <c r="B269" s="168"/>
      <c r="C269" s="168"/>
      <c r="D269" s="168"/>
      <c r="E269" s="168"/>
      <c r="F269" s="168"/>
    </row>
    <row r="270" spans="2:6" s="15" customFormat="1">
      <c r="B270" s="168"/>
      <c r="C270" s="168"/>
      <c r="D270" s="168"/>
      <c r="E270" s="168"/>
      <c r="F270" s="168"/>
    </row>
    <row r="271" spans="2:6" s="15" customFormat="1">
      <c r="B271" s="168"/>
      <c r="C271" s="168"/>
      <c r="D271" s="168"/>
      <c r="E271" s="168"/>
      <c r="F271" s="168"/>
    </row>
    <row r="272" spans="2:6" s="15" customFormat="1">
      <c r="B272" s="168"/>
      <c r="C272" s="168"/>
      <c r="D272" s="168"/>
      <c r="E272" s="168"/>
      <c r="F272" s="168"/>
    </row>
    <row r="273" spans="2:6" s="15" customFormat="1">
      <c r="B273" s="168"/>
      <c r="C273" s="168"/>
      <c r="D273" s="168"/>
      <c r="E273" s="168"/>
      <c r="F273" s="168"/>
    </row>
    <row r="274" spans="2:6" s="15" customFormat="1">
      <c r="B274" s="168"/>
      <c r="C274" s="168"/>
      <c r="D274" s="168"/>
      <c r="E274" s="168"/>
      <c r="F274" s="168"/>
    </row>
    <row r="275" spans="2:6" s="15" customFormat="1">
      <c r="B275" s="168"/>
      <c r="C275" s="168"/>
      <c r="D275" s="168"/>
      <c r="E275" s="168"/>
      <c r="F275" s="168"/>
    </row>
    <row r="276" spans="2:6" s="15" customFormat="1">
      <c r="B276" s="168"/>
      <c r="C276" s="168"/>
      <c r="D276" s="168"/>
      <c r="E276" s="168"/>
      <c r="F276" s="168"/>
    </row>
    <row r="277" spans="2:6" s="15" customFormat="1">
      <c r="B277" s="168"/>
      <c r="C277" s="168"/>
      <c r="D277" s="168"/>
      <c r="E277" s="168"/>
      <c r="F277" s="168"/>
    </row>
    <row r="278" spans="2:6" s="15" customFormat="1">
      <c r="B278" s="168"/>
      <c r="C278" s="168"/>
      <c r="D278" s="168"/>
      <c r="E278" s="168"/>
      <c r="F278" s="168"/>
    </row>
    <row r="279" spans="2:6" s="15" customFormat="1">
      <c r="B279" s="168"/>
      <c r="C279" s="168"/>
      <c r="D279" s="168"/>
      <c r="E279" s="168"/>
      <c r="F279" s="168"/>
    </row>
    <row r="280" spans="2:6" s="15" customFormat="1">
      <c r="B280" s="168"/>
      <c r="C280" s="168"/>
      <c r="D280" s="168"/>
      <c r="E280" s="168"/>
      <c r="F280" s="168"/>
    </row>
    <row r="281" spans="2:6" s="15" customFormat="1">
      <c r="B281" s="168"/>
      <c r="C281" s="168"/>
      <c r="D281" s="168"/>
      <c r="E281" s="168"/>
      <c r="F281" s="168"/>
    </row>
    <row r="282" spans="2:6" s="15" customFormat="1">
      <c r="B282" s="168"/>
      <c r="C282" s="168"/>
      <c r="D282" s="168"/>
      <c r="E282" s="168"/>
      <c r="F282" s="168"/>
    </row>
    <row r="283" spans="2:6" s="15" customFormat="1">
      <c r="B283" s="168"/>
      <c r="C283" s="168"/>
      <c r="D283" s="168"/>
      <c r="E283" s="168"/>
      <c r="F283" s="168"/>
    </row>
    <row r="284" spans="2:6" s="15" customFormat="1">
      <c r="B284" s="168"/>
      <c r="C284" s="168"/>
      <c r="D284" s="168"/>
      <c r="E284" s="168"/>
      <c r="F284" s="168"/>
    </row>
    <row r="285" spans="2:6" s="15" customFormat="1">
      <c r="B285" s="168"/>
      <c r="C285" s="168"/>
      <c r="D285" s="168"/>
      <c r="E285" s="168"/>
      <c r="F285" s="168"/>
    </row>
    <row r="286" spans="2:6" s="15" customFormat="1">
      <c r="B286" s="168"/>
      <c r="C286" s="168"/>
      <c r="D286" s="168"/>
      <c r="E286" s="168"/>
      <c r="F286" s="168"/>
    </row>
    <row r="287" spans="2:6" s="15" customFormat="1">
      <c r="B287" s="168"/>
      <c r="C287" s="168"/>
      <c r="D287" s="168"/>
      <c r="E287" s="168"/>
      <c r="F287" s="168"/>
    </row>
    <row r="288" spans="2:6" s="15" customFormat="1">
      <c r="B288" s="168"/>
      <c r="C288" s="168"/>
      <c r="D288" s="168"/>
      <c r="E288" s="168"/>
      <c r="F288" s="168"/>
    </row>
    <row r="289" spans="2:6" s="15" customFormat="1">
      <c r="B289" s="168"/>
      <c r="C289" s="168"/>
      <c r="D289" s="168"/>
      <c r="E289" s="168"/>
      <c r="F289" s="168"/>
    </row>
    <row r="290" spans="2:6" s="15" customFormat="1">
      <c r="B290" s="168"/>
      <c r="C290" s="168"/>
      <c r="D290" s="168"/>
      <c r="E290" s="168"/>
      <c r="F290" s="168"/>
    </row>
    <row r="291" spans="2:6" s="15" customFormat="1">
      <c r="B291" s="168"/>
      <c r="C291" s="168"/>
      <c r="D291" s="168"/>
      <c r="E291" s="168"/>
      <c r="F291" s="168"/>
    </row>
    <row r="292" spans="2:6" s="15" customFormat="1">
      <c r="B292" s="168"/>
      <c r="C292" s="168"/>
      <c r="D292" s="168"/>
      <c r="E292" s="168"/>
      <c r="F292" s="168"/>
    </row>
    <row r="293" spans="2:6" s="15" customFormat="1">
      <c r="B293" s="168"/>
      <c r="C293" s="168"/>
      <c r="D293" s="168"/>
      <c r="E293" s="168"/>
      <c r="F293" s="168"/>
    </row>
  </sheetData>
  <mergeCells count="7">
    <mergeCell ref="A3:F3"/>
    <mergeCell ref="A4:F4"/>
    <mergeCell ref="A5:B5"/>
    <mergeCell ref="C206:C207"/>
    <mergeCell ref="D206:D207"/>
    <mergeCell ref="E206:E207"/>
    <mergeCell ref="F206:F207"/>
  </mergeCells>
  <phoneticPr fontId="2"/>
  <hyperlinks>
    <hyperlink ref="A1" location="'21文化・宗教目次'!A1" display="21 文化・宗教目次へ＜＜"/>
  </hyperlinks>
  <printOptions horizontalCentered="1"/>
  <pageMargins left="0.11811023622047245" right="0.11811023622047245" top="0" bottom="0" header="0" footer="0"/>
  <pageSetup paperSize="9" scale="79" fitToHeight="0" orientation="portrait" blackAndWhite="1" horizontalDpi="300" verticalDpi="300" r:id="rId1"/>
  <headerFooter alignWithMargins="0"/>
  <ignoredErrors>
    <ignoredError sqref="C203:C204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67"/>
  <sheetViews>
    <sheetView showGridLines="0" view="pageBreakPreview" zoomScale="85" zoomScaleNormal="100" zoomScaleSheetLayoutView="85" workbookViewId="0"/>
  </sheetViews>
  <sheetFormatPr defaultRowHeight="13.5"/>
  <cols>
    <col min="1" max="1" width="20" style="150" customWidth="1"/>
    <col min="2" max="2" width="52.75" style="149" customWidth="1"/>
    <col min="3" max="3" width="18" style="149" customWidth="1"/>
    <col min="4" max="4" width="23.375" style="149" customWidth="1"/>
    <col min="5" max="5" width="20.5" style="149" customWidth="1"/>
    <col min="6" max="16384" width="9" style="150"/>
  </cols>
  <sheetData>
    <row r="1" spans="1:8">
      <c r="A1" s="90" t="s">
        <v>1305</v>
      </c>
    </row>
    <row r="2" spans="1:8">
      <c r="A2" s="214" t="s">
        <v>0</v>
      </c>
      <c r="B2" s="214"/>
      <c r="C2" s="151"/>
      <c r="D2" s="151"/>
      <c r="E2" s="151"/>
    </row>
    <row r="3" spans="1:8" ht="17.25">
      <c r="A3" s="484" t="s">
        <v>1641</v>
      </c>
      <c r="B3" s="484"/>
      <c r="C3" s="484"/>
      <c r="D3" s="484"/>
      <c r="E3" s="484"/>
    </row>
    <row r="4" spans="1:8" ht="14.25">
      <c r="A4" s="562" t="s">
        <v>333</v>
      </c>
      <c r="B4" s="562"/>
      <c r="C4" s="562"/>
      <c r="D4" s="562"/>
      <c r="E4" s="562"/>
    </row>
    <row r="5" spans="1:8">
      <c r="A5" s="564" t="s">
        <v>674</v>
      </c>
      <c r="B5" s="564"/>
      <c r="C5" s="564"/>
      <c r="D5" s="564"/>
      <c r="E5" s="564"/>
    </row>
    <row r="6" spans="1:8" ht="4.5" customHeight="1" thickBot="1">
      <c r="A6" s="221"/>
      <c r="B6" s="221"/>
      <c r="C6" s="221"/>
      <c r="D6" s="221"/>
      <c r="E6" s="221"/>
    </row>
    <row r="7" spans="1:8" s="167" customFormat="1" ht="20.100000000000001" customHeight="1" thickTop="1">
      <c r="A7" s="222" t="s">
        <v>3</v>
      </c>
      <c r="B7" s="216" t="s">
        <v>4</v>
      </c>
      <c r="C7" s="217" t="s">
        <v>6</v>
      </c>
      <c r="D7" s="217" t="s">
        <v>1412</v>
      </c>
      <c r="E7" s="216" t="s">
        <v>8</v>
      </c>
      <c r="F7" s="223"/>
    </row>
    <row r="8" spans="1:8" s="389" customFormat="1" ht="20.100000000000001" customHeight="1">
      <c r="A8" s="7" t="s">
        <v>264</v>
      </c>
      <c r="B8" s="315" t="s">
        <v>675</v>
      </c>
      <c r="C8" s="324" t="s">
        <v>79</v>
      </c>
      <c r="D8" s="326" t="s">
        <v>676</v>
      </c>
      <c r="E8" s="318" t="s">
        <v>617</v>
      </c>
      <c r="F8" s="388"/>
      <c r="G8" s="388"/>
      <c r="H8" s="388"/>
    </row>
    <row r="9" spans="1:8" s="389" customFormat="1" ht="20.100000000000001" customHeight="1">
      <c r="A9" s="7"/>
      <c r="B9" s="315" t="s">
        <v>677</v>
      </c>
      <c r="C9" s="326"/>
      <c r="D9" s="326"/>
      <c r="E9" s="318" t="s">
        <v>366</v>
      </c>
      <c r="F9" s="388"/>
      <c r="G9" s="388"/>
      <c r="H9" s="388"/>
    </row>
    <row r="10" spans="1:8" s="389" customFormat="1" ht="20.100000000000001" customHeight="1">
      <c r="A10" s="11"/>
      <c r="B10" s="315" t="s">
        <v>678</v>
      </c>
      <c r="C10" s="326" t="s">
        <v>79</v>
      </c>
      <c r="D10" s="326" t="s">
        <v>679</v>
      </c>
      <c r="E10" s="318" t="s">
        <v>1413</v>
      </c>
      <c r="F10" s="388"/>
      <c r="G10" s="388"/>
      <c r="H10" s="388"/>
    </row>
    <row r="11" spans="1:8" s="389" customFormat="1" ht="20.100000000000001" customHeight="1">
      <c r="A11" s="11"/>
      <c r="B11" s="315" t="s">
        <v>2188</v>
      </c>
      <c r="C11" s="326"/>
      <c r="D11" s="326"/>
      <c r="E11" s="318" t="s">
        <v>354</v>
      </c>
      <c r="F11" s="388"/>
      <c r="G11" s="388"/>
      <c r="H11" s="388"/>
    </row>
    <row r="12" spans="1:8" s="389" customFormat="1" ht="19.5" customHeight="1">
      <c r="A12" s="357"/>
      <c r="B12" s="320" t="s">
        <v>2189</v>
      </c>
      <c r="C12" s="203" t="s">
        <v>2190</v>
      </c>
      <c r="D12" s="330" t="s">
        <v>2191</v>
      </c>
      <c r="E12" s="432" t="s">
        <v>2192</v>
      </c>
      <c r="F12" s="388"/>
      <c r="G12" s="388"/>
      <c r="H12" s="388"/>
    </row>
    <row r="13" spans="1:8" s="389" customFormat="1" ht="9" customHeight="1">
      <c r="A13" s="225"/>
      <c r="B13" s="209"/>
      <c r="C13" s="209"/>
      <c r="D13" s="226"/>
      <c r="E13" s="210"/>
      <c r="F13" s="388"/>
      <c r="G13" s="388"/>
      <c r="H13" s="388"/>
    </row>
    <row r="14" spans="1:8" s="389" customFormat="1" ht="16.5" customHeight="1">
      <c r="A14" s="565" t="s">
        <v>1650</v>
      </c>
      <c r="B14" s="565"/>
      <c r="C14" s="390"/>
      <c r="D14" s="390"/>
      <c r="E14" s="390"/>
    </row>
    <row r="15" spans="1:8" s="167" customFormat="1">
      <c r="B15" s="168"/>
      <c r="C15" s="168"/>
      <c r="D15" s="168"/>
      <c r="E15" s="168"/>
    </row>
    <row r="16" spans="1:8" s="167" customFormat="1">
      <c r="B16" s="168"/>
      <c r="C16" s="168"/>
      <c r="D16" s="168"/>
      <c r="E16" s="168"/>
    </row>
    <row r="17" spans="2:5" s="167" customFormat="1">
      <c r="B17" s="168"/>
      <c r="C17" s="168"/>
      <c r="D17" s="168"/>
      <c r="E17" s="168"/>
    </row>
    <row r="18" spans="2:5" s="167" customFormat="1">
      <c r="B18" s="168"/>
      <c r="C18" s="168"/>
      <c r="D18" s="168"/>
      <c r="E18" s="168"/>
    </row>
    <row r="19" spans="2:5" s="167" customFormat="1">
      <c r="B19" s="168"/>
      <c r="C19" s="168"/>
      <c r="D19" s="168"/>
      <c r="E19" s="168"/>
    </row>
    <row r="20" spans="2:5" s="167" customFormat="1">
      <c r="B20" s="168"/>
      <c r="C20" s="168"/>
      <c r="D20" s="168"/>
      <c r="E20" s="168"/>
    </row>
    <row r="21" spans="2:5" s="167" customFormat="1">
      <c r="B21" s="168"/>
      <c r="C21" s="168"/>
      <c r="D21" s="168"/>
      <c r="E21" s="168"/>
    </row>
    <row r="22" spans="2:5" s="167" customFormat="1">
      <c r="B22" s="168"/>
      <c r="C22" s="168"/>
      <c r="D22" s="168"/>
      <c r="E22" s="168"/>
    </row>
    <row r="23" spans="2:5" s="167" customFormat="1">
      <c r="B23" s="168"/>
      <c r="C23" s="168"/>
      <c r="D23" s="168"/>
      <c r="E23" s="168"/>
    </row>
    <row r="24" spans="2:5" s="167" customFormat="1">
      <c r="B24" s="168"/>
      <c r="C24" s="168"/>
      <c r="D24" s="168"/>
      <c r="E24" s="168"/>
    </row>
    <row r="25" spans="2:5" s="167" customFormat="1">
      <c r="B25" s="168"/>
      <c r="C25" s="168"/>
      <c r="D25" s="168"/>
      <c r="E25" s="168"/>
    </row>
    <row r="26" spans="2:5" s="167" customFormat="1">
      <c r="B26" s="168"/>
      <c r="C26" s="168"/>
      <c r="D26" s="168"/>
      <c r="E26" s="168"/>
    </row>
    <row r="27" spans="2:5" s="167" customFormat="1">
      <c r="B27" s="168"/>
      <c r="C27" s="168"/>
      <c r="D27" s="168"/>
      <c r="E27" s="168"/>
    </row>
    <row r="28" spans="2:5" s="167" customFormat="1">
      <c r="B28" s="168"/>
      <c r="C28" s="168"/>
      <c r="D28" s="168"/>
      <c r="E28" s="168"/>
    </row>
    <row r="29" spans="2:5" s="167" customFormat="1">
      <c r="B29" s="168"/>
      <c r="C29" s="168"/>
      <c r="D29" s="168"/>
      <c r="E29" s="168"/>
    </row>
    <row r="30" spans="2:5" s="167" customFormat="1">
      <c r="B30" s="168"/>
      <c r="C30" s="168"/>
      <c r="D30" s="168"/>
      <c r="E30" s="168"/>
    </row>
    <row r="31" spans="2:5" s="167" customFormat="1">
      <c r="B31" s="168"/>
      <c r="C31" s="168"/>
      <c r="D31" s="168"/>
      <c r="E31" s="168"/>
    </row>
    <row r="32" spans="2:5" s="167" customFormat="1">
      <c r="B32" s="168"/>
      <c r="C32" s="168"/>
      <c r="D32" s="168"/>
      <c r="E32" s="168"/>
    </row>
    <row r="33" spans="2:5" s="167" customFormat="1">
      <c r="B33" s="168"/>
      <c r="C33" s="168"/>
      <c r="D33" s="168"/>
      <c r="E33" s="168"/>
    </row>
    <row r="34" spans="2:5" s="167" customFormat="1">
      <c r="B34" s="168"/>
      <c r="C34" s="168"/>
      <c r="D34" s="168"/>
      <c r="E34" s="168"/>
    </row>
    <row r="35" spans="2:5" s="167" customFormat="1">
      <c r="B35" s="168"/>
      <c r="C35" s="168"/>
      <c r="D35" s="168"/>
      <c r="E35" s="168"/>
    </row>
    <row r="36" spans="2:5" s="167" customFormat="1">
      <c r="B36" s="168"/>
      <c r="C36" s="168"/>
      <c r="D36" s="168"/>
      <c r="E36" s="168"/>
    </row>
    <row r="37" spans="2:5" s="167" customFormat="1">
      <c r="B37" s="168"/>
      <c r="C37" s="168"/>
      <c r="D37" s="168"/>
      <c r="E37" s="168"/>
    </row>
    <row r="38" spans="2:5" s="167" customFormat="1">
      <c r="B38" s="168"/>
      <c r="C38" s="168"/>
      <c r="D38" s="168"/>
      <c r="E38" s="168"/>
    </row>
    <row r="39" spans="2:5" s="167" customFormat="1">
      <c r="B39" s="168"/>
      <c r="C39" s="168"/>
      <c r="D39" s="168"/>
      <c r="E39" s="168"/>
    </row>
    <row r="40" spans="2:5" s="167" customFormat="1">
      <c r="B40" s="168"/>
      <c r="C40" s="168"/>
      <c r="D40" s="168"/>
      <c r="E40" s="168"/>
    </row>
    <row r="41" spans="2:5" s="167" customFormat="1">
      <c r="B41" s="168"/>
      <c r="C41" s="168"/>
      <c r="D41" s="168"/>
      <c r="E41" s="168"/>
    </row>
    <row r="42" spans="2:5" s="167" customFormat="1">
      <c r="B42" s="168"/>
      <c r="C42" s="168"/>
      <c r="D42" s="168"/>
      <c r="E42" s="168"/>
    </row>
    <row r="43" spans="2:5" s="167" customFormat="1">
      <c r="B43" s="168"/>
      <c r="C43" s="168"/>
      <c r="D43" s="168"/>
      <c r="E43" s="168"/>
    </row>
    <row r="44" spans="2:5" s="167" customFormat="1">
      <c r="B44" s="168"/>
      <c r="C44" s="168"/>
      <c r="D44" s="168"/>
      <c r="E44" s="168"/>
    </row>
    <row r="45" spans="2:5" s="167" customFormat="1">
      <c r="B45" s="168"/>
      <c r="C45" s="168"/>
      <c r="D45" s="168"/>
      <c r="E45" s="168"/>
    </row>
    <row r="46" spans="2:5" s="167" customFormat="1">
      <c r="B46" s="168"/>
      <c r="C46" s="168"/>
      <c r="D46" s="168"/>
      <c r="E46" s="168"/>
    </row>
    <row r="47" spans="2:5" s="167" customFormat="1">
      <c r="B47" s="168"/>
      <c r="C47" s="168"/>
      <c r="D47" s="168"/>
      <c r="E47" s="168"/>
    </row>
    <row r="48" spans="2:5" s="167" customFormat="1">
      <c r="B48" s="168"/>
      <c r="C48" s="168"/>
      <c r="D48" s="168"/>
      <c r="E48" s="168"/>
    </row>
    <row r="49" spans="2:5" s="167" customFormat="1">
      <c r="B49" s="168"/>
      <c r="C49" s="168"/>
      <c r="D49" s="168"/>
      <c r="E49" s="168"/>
    </row>
    <row r="50" spans="2:5" s="167" customFormat="1">
      <c r="B50" s="168"/>
      <c r="C50" s="168"/>
      <c r="D50" s="168"/>
      <c r="E50" s="168"/>
    </row>
    <row r="51" spans="2:5" s="167" customFormat="1">
      <c r="B51" s="168"/>
      <c r="C51" s="168"/>
      <c r="D51" s="168"/>
      <c r="E51" s="168"/>
    </row>
    <row r="52" spans="2:5" s="167" customFormat="1">
      <c r="B52" s="168"/>
      <c r="C52" s="168"/>
      <c r="D52" s="168"/>
      <c r="E52" s="168"/>
    </row>
    <row r="53" spans="2:5" s="167" customFormat="1">
      <c r="B53" s="168"/>
      <c r="C53" s="168"/>
      <c r="D53" s="168"/>
      <c r="E53" s="168"/>
    </row>
    <row r="54" spans="2:5" s="167" customFormat="1">
      <c r="B54" s="168"/>
      <c r="C54" s="168"/>
      <c r="D54" s="168"/>
      <c r="E54" s="168"/>
    </row>
    <row r="55" spans="2:5" s="167" customFormat="1">
      <c r="B55" s="168"/>
      <c r="C55" s="168"/>
      <c r="D55" s="168"/>
      <c r="E55" s="168"/>
    </row>
    <row r="56" spans="2:5" s="167" customFormat="1">
      <c r="B56" s="168"/>
      <c r="C56" s="168"/>
      <c r="D56" s="168"/>
      <c r="E56" s="168"/>
    </row>
    <row r="57" spans="2:5" s="167" customFormat="1">
      <c r="B57" s="168"/>
      <c r="C57" s="168"/>
      <c r="D57" s="168"/>
      <c r="E57" s="168"/>
    </row>
    <row r="58" spans="2:5" s="167" customFormat="1">
      <c r="B58" s="168"/>
      <c r="C58" s="168"/>
      <c r="D58" s="168"/>
      <c r="E58" s="168"/>
    </row>
    <row r="59" spans="2:5" s="167" customFormat="1">
      <c r="B59" s="168"/>
      <c r="C59" s="168"/>
      <c r="D59" s="168"/>
      <c r="E59" s="168"/>
    </row>
    <row r="60" spans="2:5" s="167" customFormat="1">
      <c r="B60" s="168"/>
      <c r="C60" s="168"/>
      <c r="D60" s="168"/>
      <c r="E60" s="168"/>
    </row>
    <row r="61" spans="2:5" s="167" customFormat="1">
      <c r="B61" s="168"/>
      <c r="C61" s="168"/>
      <c r="D61" s="168"/>
      <c r="E61" s="168"/>
    </row>
    <row r="62" spans="2:5" s="167" customFormat="1">
      <c r="B62" s="168"/>
      <c r="C62" s="168"/>
      <c r="D62" s="168"/>
      <c r="E62" s="168"/>
    </row>
    <row r="63" spans="2:5" s="167" customFormat="1">
      <c r="B63" s="168"/>
      <c r="C63" s="168"/>
      <c r="D63" s="168"/>
      <c r="E63" s="168"/>
    </row>
    <row r="64" spans="2:5" s="167" customFormat="1">
      <c r="B64" s="168"/>
      <c r="C64" s="168"/>
      <c r="D64" s="168"/>
      <c r="E64" s="168"/>
    </row>
    <row r="65" spans="2:5" s="167" customFormat="1">
      <c r="B65" s="168"/>
      <c r="C65" s="168"/>
      <c r="D65" s="168"/>
      <c r="E65" s="168"/>
    </row>
    <row r="66" spans="2:5" s="167" customFormat="1">
      <c r="B66" s="168"/>
      <c r="C66" s="168"/>
      <c r="D66" s="168"/>
      <c r="E66" s="168"/>
    </row>
    <row r="67" spans="2:5" s="167" customFormat="1">
      <c r="B67" s="168"/>
      <c r="C67" s="168"/>
      <c r="D67" s="168"/>
      <c r="E67" s="168"/>
    </row>
  </sheetData>
  <mergeCells count="4">
    <mergeCell ref="A3:E3"/>
    <mergeCell ref="A4:E4"/>
    <mergeCell ref="A5:E5"/>
    <mergeCell ref="A14:B14"/>
  </mergeCells>
  <phoneticPr fontId="2"/>
  <hyperlinks>
    <hyperlink ref="A1" location="'21文化・宗教目次'!A1" display="21 文化・宗教目次へ＜＜"/>
  </hyperlinks>
  <printOptions horizontalCentered="1"/>
  <pageMargins left="0.11811023622047245" right="0.11811023622047245" top="0" bottom="0" header="0" footer="0"/>
  <pageSetup paperSize="9" scale="70" orientation="portrait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137"/>
  <sheetViews>
    <sheetView showGridLines="0" view="pageBreakPreview" topLeftCell="A22" zoomScale="85" zoomScaleNormal="70" zoomScaleSheetLayoutView="85" workbookViewId="0">
      <selection activeCell="A2" sqref="A2"/>
    </sheetView>
  </sheetViews>
  <sheetFormatPr defaultRowHeight="13.5" outlineLevelRow="1"/>
  <cols>
    <col min="1" max="1" width="20" style="150" customWidth="1"/>
    <col min="2" max="2" width="39.625" style="149" customWidth="1"/>
    <col min="3" max="3" width="7.875" style="149" customWidth="1"/>
    <col min="4" max="4" width="27.125" style="149" customWidth="1"/>
    <col min="5" max="5" width="25" style="149" customWidth="1"/>
    <col min="6" max="6" width="13.5" style="149" customWidth="1"/>
    <col min="7" max="16384" width="9" style="150"/>
  </cols>
  <sheetData>
    <row r="1" spans="1:9">
      <c r="A1" s="90" t="s">
        <v>1305</v>
      </c>
    </row>
    <row r="2" spans="1:9">
      <c r="A2" s="214" t="s">
        <v>0</v>
      </c>
      <c r="B2" s="214"/>
      <c r="C2" s="151"/>
      <c r="D2" s="151"/>
      <c r="E2" s="151"/>
      <c r="F2" s="151"/>
    </row>
    <row r="3" spans="1:9" ht="17.25">
      <c r="A3" s="484" t="s">
        <v>1641</v>
      </c>
      <c r="B3" s="484"/>
      <c r="C3" s="484"/>
      <c r="D3" s="484"/>
      <c r="E3" s="484"/>
      <c r="F3" s="484"/>
    </row>
    <row r="4" spans="1:9" ht="14.25">
      <c r="A4" s="566" t="s">
        <v>333</v>
      </c>
      <c r="B4" s="566"/>
      <c r="C4" s="566"/>
      <c r="D4" s="566"/>
      <c r="E4" s="566"/>
      <c r="F4" s="566"/>
    </row>
    <row r="5" spans="1:9" s="167" customFormat="1">
      <c r="A5" s="567" t="s">
        <v>680</v>
      </c>
      <c r="B5" s="567"/>
      <c r="C5" s="153"/>
      <c r="D5" s="153"/>
      <c r="E5" s="153"/>
      <c r="F5" s="153"/>
    </row>
    <row r="6" spans="1:9" s="167" customFormat="1" ht="3.75" customHeight="1" thickBot="1">
      <c r="A6" s="215"/>
      <c r="B6" s="215"/>
      <c r="C6" s="152"/>
      <c r="D6" s="152"/>
      <c r="E6" s="152"/>
      <c r="F6" s="152"/>
    </row>
    <row r="7" spans="1:9" s="167" customFormat="1" ht="19.5" customHeight="1" thickTop="1">
      <c r="A7" s="227" t="s">
        <v>3</v>
      </c>
      <c r="B7" s="228" t="s">
        <v>4</v>
      </c>
      <c r="C7" s="228" t="s">
        <v>5</v>
      </c>
      <c r="D7" s="218" t="s">
        <v>6</v>
      </c>
      <c r="E7" s="218" t="s">
        <v>7</v>
      </c>
      <c r="F7" s="228" t="s">
        <v>8</v>
      </c>
      <c r="G7" s="223"/>
    </row>
    <row r="8" spans="1:9" s="167" customFormat="1" ht="19.5" customHeight="1" outlineLevel="1">
      <c r="A8" s="224" t="s">
        <v>681</v>
      </c>
      <c r="B8" s="368" t="s">
        <v>682</v>
      </c>
      <c r="C8" s="369" t="s">
        <v>683</v>
      </c>
      <c r="D8" s="209" t="s">
        <v>1549</v>
      </c>
      <c r="E8" s="370" t="s">
        <v>684</v>
      </c>
      <c r="F8" s="371" t="s">
        <v>395</v>
      </c>
      <c r="G8" s="223"/>
      <c r="H8" s="223"/>
      <c r="I8" s="223"/>
    </row>
    <row r="9" spans="1:9" s="167" customFormat="1" ht="19.5" customHeight="1" outlineLevel="1">
      <c r="A9" s="391"/>
      <c r="B9" s="372" t="s">
        <v>685</v>
      </c>
      <c r="C9" s="470" t="s">
        <v>686</v>
      </c>
      <c r="D9" s="373" t="s">
        <v>290</v>
      </c>
      <c r="E9" s="336" t="s">
        <v>637</v>
      </c>
      <c r="F9" s="210" t="s">
        <v>2056</v>
      </c>
      <c r="G9" s="223"/>
      <c r="H9" s="223"/>
      <c r="I9" s="223"/>
    </row>
    <row r="10" spans="1:9" s="167" customFormat="1" ht="19.5" customHeight="1" outlineLevel="1">
      <c r="A10" s="224"/>
      <c r="B10" s="372" t="s">
        <v>687</v>
      </c>
      <c r="C10" s="470" t="s">
        <v>14</v>
      </c>
      <c r="D10" s="209" t="s">
        <v>292</v>
      </c>
      <c r="E10" s="336" t="s">
        <v>688</v>
      </c>
      <c r="F10" s="210" t="s">
        <v>597</v>
      </c>
      <c r="G10" s="223"/>
      <c r="H10" s="223"/>
      <c r="I10" s="223"/>
    </row>
    <row r="11" spans="1:9" s="167" customFormat="1" ht="19.5" customHeight="1" outlineLevel="1">
      <c r="A11" s="224"/>
      <c r="B11" s="372" t="s">
        <v>689</v>
      </c>
      <c r="C11" s="470" t="s">
        <v>690</v>
      </c>
      <c r="D11" s="209" t="s">
        <v>1370</v>
      </c>
      <c r="E11" s="336" t="s">
        <v>37</v>
      </c>
      <c r="F11" s="210" t="s">
        <v>412</v>
      </c>
      <c r="G11" s="223"/>
      <c r="H11" s="223"/>
      <c r="I11" s="223"/>
    </row>
    <row r="12" spans="1:9" s="167" customFormat="1" ht="19.5" customHeight="1" outlineLevel="1">
      <c r="A12" s="224"/>
      <c r="B12" s="372" t="s">
        <v>689</v>
      </c>
      <c r="C12" s="470" t="s">
        <v>691</v>
      </c>
      <c r="D12" s="209" t="s">
        <v>1370</v>
      </c>
      <c r="E12" s="336" t="s">
        <v>692</v>
      </c>
      <c r="F12" s="210" t="s">
        <v>2056</v>
      </c>
      <c r="G12" s="223"/>
      <c r="H12" s="223"/>
      <c r="I12" s="223"/>
    </row>
    <row r="13" spans="1:9" s="167" customFormat="1" ht="19.5" customHeight="1" outlineLevel="1">
      <c r="A13" s="224"/>
      <c r="B13" s="372" t="s">
        <v>689</v>
      </c>
      <c r="C13" s="470" t="s">
        <v>693</v>
      </c>
      <c r="D13" s="209" t="s">
        <v>1370</v>
      </c>
      <c r="E13" s="336" t="s">
        <v>67</v>
      </c>
      <c r="F13" s="210" t="s">
        <v>2056</v>
      </c>
      <c r="G13" s="223"/>
      <c r="H13" s="223"/>
      <c r="I13" s="223"/>
    </row>
    <row r="14" spans="1:9" s="167" customFormat="1" ht="19.5" customHeight="1" outlineLevel="1">
      <c r="A14" s="391"/>
      <c r="B14" s="372" t="s">
        <v>689</v>
      </c>
      <c r="C14" s="470" t="s">
        <v>694</v>
      </c>
      <c r="D14" s="209" t="s">
        <v>1370</v>
      </c>
      <c r="E14" s="336" t="s">
        <v>695</v>
      </c>
      <c r="F14" s="210" t="s">
        <v>2056</v>
      </c>
      <c r="G14" s="223"/>
      <c r="H14" s="223"/>
      <c r="I14" s="223"/>
    </row>
    <row r="15" spans="1:9" s="167" customFormat="1" ht="19.5" customHeight="1" outlineLevel="1">
      <c r="A15" s="224"/>
      <c r="B15" s="372" t="s">
        <v>696</v>
      </c>
      <c r="C15" s="470" t="s">
        <v>28</v>
      </c>
      <c r="D15" s="209" t="s">
        <v>1345</v>
      </c>
      <c r="E15" s="336" t="s">
        <v>86</v>
      </c>
      <c r="F15" s="210" t="s">
        <v>362</v>
      </c>
      <c r="G15" s="223"/>
      <c r="H15" s="223"/>
      <c r="I15" s="223"/>
    </row>
    <row r="16" spans="1:9" s="167" customFormat="1" ht="19.5" customHeight="1" outlineLevel="1">
      <c r="A16" s="224"/>
      <c r="B16" s="372" t="s">
        <v>697</v>
      </c>
      <c r="C16" s="470" t="s">
        <v>698</v>
      </c>
      <c r="D16" s="360" t="s">
        <v>1371</v>
      </c>
      <c r="E16" s="336" t="s">
        <v>1326</v>
      </c>
      <c r="F16" s="210" t="s">
        <v>366</v>
      </c>
      <c r="G16" s="223"/>
      <c r="H16" s="223"/>
      <c r="I16" s="223"/>
    </row>
    <row r="17" spans="1:9" s="167" customFormat="1" ht="19.5" customHeight="1" outlineLevel="1">
      <c r="A17" s="224" t="s">
        <v>268</v>
      </c>
      <c r="B17" s="372" t="s">
        <v>314</v>
      </c>
      <c r="C17" s="470"/>
      <c r="D17" s="209" t="s">
        <v>699</v>
      </c>
      <c r="E17" s="336" t="s">
        <v>315</v>
      </c>
      <c r="F17" s="210" t="s">
        <v>338</v>
      </c>
      <c r="G17" s="223"/>
      <c r="H17" s="223"/>
      <c r="I17" s="223"/>
    </row>
    <row r="18" spans="1:9" s="167" customFormat="1" ht="19.5" customHeight="1" outlineLevel="1">
      <c r="A18" s="391"/>
      <c r="B18" s="372" t="s">
        <v>700</v>
      </c>
      <c r="C18" s="470"/>
      <c r="D18" s="209" t="s">
        <v>701</v>
      </c>
      <c r="E18" s="336" t="s">
        <v>702</v>
      </c>
      <c r="F18" s="210" t="s">
        <v>2056</v>
      </c>
      <c r="G18" s="223"/>
      <c r="H18" s="223"/>
      <c r="I18" s="223"/>
    </row>
    <row r="19" spans="1:9" s="167" customFormat="1" ht="19.5" customHeight="1" outlineLevel="1">
      <c r="A19" s="224"/>
      <c r="B19" s="372" t="s">
        <v>703</v>
      </c>
      <c r="C19" s="470"/>
      <c r="D19" s="209" t="s">
        <v>704</v>
      </c>
      <c r="E19" s="336" t="s">
        <v>705</v>
      </c>
      <c r="F19" s="210" t="s">
        <v>2056</v>
      </c>
      <c r="G19" s="223"/>
      <c r="H19" s="223"/>
      <c r="I19" s="223"/>
    </row>
    <row r="20" spans="1:9" s="167" customFormat="1" ht="19.5" customHeight="1" outlineLevel="1">
      <c r="A20" s="224"/>
      <c r="B20" s="372" t="s">
        <v>706</v>
      </c>
      <c r="C20" s="470"/>
      <c r="D20" s="209" t="s">
        <v>707</v>
      </c>
      <c r="E20" s="336" t="s">
        <v>708</v>
      </c>
      <c r="F20" s="210" t="s">
        <v>486</v>
      </c>
      <c r="G20" s="223"/>
      <c r="H20" s="223"/>
      <c r="I20" s="223"/>
    </row>
    <row r="21" spans="1:9" s="167" customFormat="1" ht="19.5" customHeight="1" outlineLevel="1">
      <c r="A21" s="224"/>
      <c r="B21" s="372" t="s">
        <v>709</v>
      </c>
      <c r="C21" s="470"/>
      <c r="D21" s="209" t="s">
        <v>710</v>
      </c>
      <c r="E21" s="336" t="s">
        <v>711</v>
      </c>
      <c r="F21" s="210" t="s">
        <v>2056</v>
      </c>
      <c r="G21" s="223"/>
      <c r="H21" s="223"/>
      <c r="I21" s="223"/>
    </row>
    <row r="22" spans="1:9" s="167" customFormat="1" ht="19.5" customHeight="1" outlineLevel="1">
      <c r="A22" s="224"/>
      <c r="B22" s="334" t="s">
        <v>712</v>
      </c>
      <c r="C22" s="470"/>
      <c r="D22" s="209" t="s">
        <v>713</v>
      </c>
      <c r="E22" s="336" t="s">
        <v>714</v>
      </c>
      <c r="F22" s="210" t="s">
        <v>491</v>
      </c>
      <c r="G22" s="223"/>
      <c r="H22" s="223"/>
      <c r="I22" s="223"/>
    </row>
    <row r="23" spans="1:9" s="167" customFormat="1" ht="19.5" customHeight="1" outlineLevel="1">
      <c r="A23" s="391"/>
      <c r="B23" s="372" t="s">
        <v>715</v>
      </c>
      <c r="C23" s="470"/>
      <c r="D23" s="209" t="s">
        <v>716</v>
      </c>
      <c r="E23" s="336" t="s">
        <v>717</v>
      </c>
      <c r="F23" s="210" t="s">
        <v>395</v>
      </c>
      <c r="G23" s="223"/>
      <c r="H23" s="223"/>
      <c r="I23" s="223"/>
    </row>
    <row r="24" spans="1:9" s="167" customFormat="1" ht="19.5" customHeight="1" outlineLevel="1">
      <c r="A24" s="224"/>
      <c r="B24" s="372" t="s">
        <v>718</v>
      </c>
      <c r="C24" s="470"/>
      <c r="D24" s="209" t="s">
        <v>719</v>
      </c>
      <c r="E24" s="336" t="s">
        <v>720</v>
      </c>
      <c r="F24" s="210" t="s">
        <v>398</v>
      </c>
      <c r="G24" s="223"/>
      <c r="H24" s="223"/>
      <c r="I24" s="223"/>
    </row>
    <row r="25" spans="1:9" s="167" customFormat="1" ht="19.5" customHeight="1" outlineLevel="1">
      <c r="A25" s="224"/>
      <c r="B25" s="372" t="s">
        <v>721</v>
      </c>
      <c r="C25" s="470"/>
      <c r="D25" s="209" t="s">
        <v>722</v>
      </c>
      <c r="E25" s="336" t="s">
        <v>723</v>
      </c>
      <c r="F25" s="210" t="s">
        <v>2056</v>
      </c>
      <c r="G25" s="223"/>
      <c r="H25" s="223"/>
      <c r="I25" s="223"/>
    </row>
    <row r="26" spans="1:9" s="167" customFormat="1" ht="19.5" customHeight="1" outlineLevel="1">
      <c r="A26" s="224"/>
      <c r="B26" s="372" t="s">
        <v>724</v>
      </c>
      <c r="C26" s="470"/>
      <c r="D26" s="209" t="s">
        <v>725</v>
      </c>
      <c r="E26" s="336" t="s">
        <v>726</v>
      </c>
      <c r="F26" s="210" t="s">
        <v>2056</v>
      </c>
      <c r="G26" s="223"/>
      <c r="H26" s="223"/>
      <c r="I26" s="223"/>
    </row>
    <row r="27" spans="1:9" s="167" customFormat="1" ht="19.5" customHeight="1" outlineLevel="1">
      <c r="A27" s="391"/>
      <c r="B27" s="372" t="s">
        <v>727</v>
      </c>
      <c r="C27" s="470"/>
      <c r="D27" s="209" t="s">
        <v>728</v>
      </c>
      <c r="E27" s="336" t="s">
        <v>729</v>
      </c>
      <c r="F27" s="210" t="s">
        <v>2056</v>
      </c>
      <c r="G27" s="223"/>
      <c r="H27" s="223"/>
      <c r="I27" s="223"/>
    </row>
    <row r="28" spans="1:9" s="167" customFormat="1" ht="19.5" customHeight="1" outlineLevel="1">
      <c r="A28" s="224"/>
      <c r="B28" s="372" t="s">
        <v>730</v>
      </c>
      <c r="C28" s="470"/>
      <c r="D28" s="209" t="s">
        <v>731</v>
      </c>
      <c r="E28" s="336" t="s">
        <v>732</v>
      </c>
      <c r="F28" s="210" t="s">
        <v>2056</v>
      </c>
      <c r="G28" s="223"/>
      <c r="H28" s="223"/>
      <c r="I28" s="223"/>
    </row>
    <row r="29" spans="1:9" s="167" customFormat="1" ht="19.5" customHeight="1" outlineLevel="1">
      <c r="A29" s="224"/>
      <c r="B29" s="372" t="s">
        <v>733</v>
      </c>
      <c r="C29" s="470"/>
      <c r="D29" s="209" t="s">
        <v>734</v>
      </c>
      <c r="E29" s="336" t="s">
        <v>735</v>
      </c>
      <c r="F29" s="210" t="s">
        <v>2056</v>
      </c>
      <c r="G29" s="223"/>
      <c r="H29" s="223"/>
      <c r="I29" s="223"/>
    </row>
    <row r="30" spans="1:9" s="167" customFormat="1" ht="19.5" customHeight="1" outlineLevel="1">
      <c r="A30" s="224"/>
      <c r="B30" s="372" t="s">
        <v>736</v>
      </c>
      <c r="C30" s="470"/>
      <c r="D30" s="209" t="s">
        <v>737</v>
      </c>
      <c r="E30" s="336" t="s">
        <v>738</v>
      </c>
      <c r="F30" s="210" t="s">
        <v>2056</v>
      </c>
      <c r="G30" s="223"/>
      <c r="H30" s="223"/>
      <c r="I30" s="223"/>
    </row>
    <row r="31" spans="1:9" s="167" customFormat="1" ht="19.5" customHeight="1" outlineLevel="1">
      <c r="A31" s="391"/>
      <c r="B31" s="372" t="s">
        <v>739</v>
      </c>
      <c r="C31" s="470"/>
      <c r="D31" s="209" t="s">
        <v>740</v>
      </c>
      <c r="E31" s="336" t="s">
        <v>741</v>
      </c>
      <c r="F31" s="210" t="s">
        <v>2056</v>
      </c>
      <c r="G31" s="223"/>
      <c r="H31" s="223"/>
      <c r="I31" s="223"/>
    </row>
    <row r="32" spans="1:9" s="167" customFormat="1" ht="19.5" customHeight="1" outlineLevel="1">
      <c r="A32" s="224"/>
      <c r="B32" s="372" t="s">
        <v>742</v>
      </c>
      <c r="C32" s="230"/>
      <c r="D32" s="372" t="s">
        <v>743</v>
      </c>
      <c r="E32" s="446" t="s">
        <v>744</v>
      </c>
      <c r="F32" s="471" t="s">
        <v>2056</v>
      </c>
      <c r="G32" s="223"/>
      <c r="H32" s="223"/>
      <c r="I32" s="223"/>
    </row>
    <row r="33" spans="1:9" s="167" customFormat="1" ht="19.5" customHeight="1" outlineLevel="1">
      <c r="A33" s="224"/>
      <c r="B33" s="372" t="s">
        <v>745</v>
      </c>
      <c r="C33" s="230"/>
      <c r="D33" s="372" t="s">
        <v>746</v>
      </c>
      <c r="E33" s="446" t="s">
        <v>747</v>
      </c>
      <c r="F33" s="471" t="s">
        <v>2056</v>
      </c>
      <c r="G33" s="223"/>
      <c r="H33" s="223"/>
      <c r="I33" s="223"/>
    </row>
    <row r="34" spans="1:9" s="167" customFormat="1" ht="19.5" customHeight="1" outlineLevel="1">
      <c r="A34" s="391"/>
      <c r="B34" s="372" t="s">
        <v>748</v>
      </c>
      <c r="C34" s="230"/>
      <c r="D34" s="372" t="s">
        <v>749</v>
      </c>
      <c r="E34" s="446" t="s">
        <v>750</v>
      </c>
      <c r="F34" s="471" t="s">
        <v>2056</v>
      </c>
      <c r="G34" s="223"/>
      <c r="H34" s="223"/>
      <c r="I34" s="223"/>
    </row>
    <row r="35" spans="1:9" s="167" customFormat="1" ht="19.5" customHeight="1" outlineLevel="1">
      <c r="A35" s="224"/>
      <c r="B35" s="372" t="s">
        <v>751</v>
      </c>
      <c r="C35" s="230"/>
      <c r="D35" s="372" t="s">
        <v>752</v>
      </c>
      <c r="E35" s="446" t="s">
        <v>753</v>
      </c>
      <c r="F35" s="471" t="s">
        <v>2056</v>
      </c>
      <c r="G35" s="223"/>
      <c r="H35" s="223"/>
      <c r="I35" s="223"/>
    </row>
    <row r="36" spans="1:9" s="167" customFormat="1" ht="19.5" customHeight="1" outlineLevel="1">
      <c r="A36" s="224"/>
      <c r="B36" s="372" t="s">
        <v>754</v>
      </c>
      <c r="C36" s="230"/>
      <c r="D36" s="372" t="s">
        <v>755</v>
      </c>
      <c r="E36" s="446" t="s">
        <v>756</v>
      </c>
      <c r="F36" s="471" t="s">
        <v>2056</v>
      </c>
      <c r="G36" s="223"/>
      <c r="H36" s="223"/>
      <c r="I36" s="223"/>
    </row>
    <row r="37" spans="1:9" s="167" customFormat="1" ht="19.5" customHeight="1" outlineLevel="1">
      <c r="A37" s="224"/>
      <c r="B37" s="372" t="s">
        <v>757</v>
      </c>
      <c r="C37" s="230"/>
      <c r="D37" s="372" t="s">
        <v>1372</v>
      </c>
      <c r="E37" s="446" t="s">
        <v>758</v>
      </c>
      <c r="F37" s="471" t="s">
        <v>2056</v>
      </c>
      <c r="G37" s="223"/>
      <c r="H37" s="223"/>
      <c r="I37" s="223"/>
    </row>
    <row r="38" spans="1:9" s="167" customFormat="1" ht="19.5" customHeight="1" outlineLevel="1">
      <c r="A38" s="391"/>
      <c r="B38" s="334" t="s">
        <v>759</v>
      </c>
      <c r="C38" s="470"/>
      <c r="D38" s="209" t="s">
        <v>760</v>
      </c>
      <c r="E38" s="336" t="s">
        <v>761</v>
      </c>
      <c r="F38" s="210" t="s">
        <v>345</v>
      </c>
      <c r="G38" s="223"/>
      <c r="H38" s="223"/>
      <c r="I38" s="223"/>
    </row>
    <row r="39" spans="1:9" s="167" customFormat="1" ht="19.5" customHeight="1" outlineLevel="1">
      <c r="A39" s="224"/>
      <c r="B39" s="334" t="s">
        <v>762</v>
      </c>
      <c r="C39" s="470"/>
      <c r="D39" s="209" t="s">
        <v>763</v>
      </c>
      <c r="E39" s="336" t="s">
        <v>764</v>
      </c>
      <c r="F39" s="210" t="s">
        <v>2056</v>
      </c>
      <c r="G39" s="223"/>
      <c r="H39" s="223"/>
      <c r="I39" s="223"/>
    </row>
    <row r="40" spans="1:9" s="167" customFormat="1" ht="19.5" customHeight="1" outlineLevel="1">
      <c r="A40" s="224"/>
      <c r="B40" s="334" t="s">
        <v>765</v>
      </c>
      <c r="C40" s="470"/>
      <c r="D40" s="209" t="s">
        <v>766</v>
      </c>
      <c r="E40" s="336" t="s">
        <v>767</v>
      </c>
      <c r="F40" s="471" t="s">
        <v>2056</v>
      </c>
      <c r="G40" s="223"/>
      <c r="H40" s="223"/>
      <c r="I40" s="223"/>
    </row>
    <row r="41" spans="1:9" s="167" customFormat="1" ht="19.5" customHeight="1">
      <c r="A41" s="224"/>
      <c r="B41" s="334" t="s">
        <v>768</v>
      </c>
      <c r="C41" s="470"/>
      <c r="D41" s="209" t="s">
        <v>769</v>
      </c>
      <c r="E41" s="336" t="s">
        <v>770</v>
      </c>
      <c r="F41" s="210" t="s">
        <v>345</v>
      </c>
      <c r="G41" s="223"/>
      <c r="H41" s="223"/>
      <c r="I41" s="223"/>
    </row>
    <row r="42" spans="1:9" s="167" customFormat="1" ht="19.5" customHeight="1">
      <c r="A42" s="224"/>
      <c r="B42" s="334" t="s">
        <v>771</v>
      </c>
      <c r="C42" s="470"/>
      <c r="D42" s="209" t="s">
        <v>772</v>
      </c>
      <c r="E42" s="336" t="s">
        <v>773</v>
      </c>
      <c r="F42" s="210" t="s">
        <v>2056</v>
      </c>
      <c r="G42" s="223"/>
      <c r="H42" s="223"/>
      <c r="I42" s="223"/>
    </row>
    <row r="43" spans="1:9" s="167" customFormat="1" ht="19.5" customHeight="1">
      <c r="A43" s="224"/>
      <c r="B43" s="334" t="s">
        <v>774</v>
      </c>
      <c r="C43" s="470"/>
      <c r="D43" s="209" t="s">
        <v>775</v>
      </c>
      <c r="E43" s="336" t="s">
        <v>776</v>
      </c>
      <c r="F43" s="210" t="s">
        <v>620</v>
      </c>
    </row>
    <row r="44" spans="1:9" s="167" customFormat="1" ht="19.5" customHeight="1">
      <c r="A44" s="224"/>
      <c r="B44" s="334" t="s">
        <v>777</v>
      </c>
      <c r="C44" s="470"/>
      <c r="D44" s="209" t="s">
        <v>778</v>
      </c>
      <c r="E44" s="336" t="s">
        <v>779</v>
      </c>
      <c r="F44" s="210" t="s">
        <v>780</v>
      </c>
      <c r="G44" s="223"/>
    </row>
    <row r="45" spans="1:9" s="167" customFormat="1" ht="19.5" customHeight="1">
      <c r="A45" s="224"/>
      <c r="B45" s="334" t="s">
        <v>781</v>
      </c>
      <c r="C45" s="470"/>
      <c r="D45" s="209" t="s">
        <v>625</v>
      </c>
      <c r="E45" s="336" t="s">
        <v>782</v>
      </c>
      <c r="F45" s="210" t="s">
        <v>347</v>
      </c>
      <c r="G45" s="223"/>
      <c r="H45" s="223"/>
      <c r="I45" s="223"/>
    </row>
    <row r="46" spans="1:9" s="167" customFormat="1" ht="19.5" customHeight="1">
      <c r="A46" s="224"/>
      <c r="B46" s="334" t="s">
        <v>783</v>
      </c>
      <c r="C46" s="470"/>
      <c r="D46" s="209" t="s">
        <v>503</v>
      </c>
      <c r="E46" s="336" t="s">
        <v>784</v>
      </c>
      <c r="F46" s="210" t="s">
        <v>589</v>
      </c>
      <c r="G46" s="223"/>
      <c r="H46" s="223"/>
      <c r="I46" s="223"/>
    </row>
    <row r="47" spans="1:9" s="167" customFormat="1" ht="19.5" customHeight="1">
      <c r="A47" s="391"/>
      <c r="B47" s="334" t="s">
        <v>785</v>
      </c>
      <c r="C47" s="470"/>
      <c r="D47" s="376" t="s">
        <v>122</v>
      </c>
      <c r="E47" s="336" t="s">
        <v>786</v>
      </c>
      <c r="F47" s="210" t="s">
        <v>349</v>
      </c>
      <c r="G47" s="223"/>
      <c r="H47" s="223"/>
      <c r="I47" s="223"/>
    </row>
    <row r="48" spans="1:9" s="167" customFormat="1" ht="19.5" customHeight="1">
      <c r="A48" s="224"/>
      <c r="B48" s="334" t="s">
        <v>787</v>
      </c>
      <c r="C48" s="470"/>
      <c r="D48" s="209" t="s">
        <v>788</v>
      </c>
      <c r="E48" s="336" t="s">
        <v>789</v>
      </c>
      <c r="F48" s="210" t="s">
        <v>517</v>
      </c>
      <c r="G48" s="223"/>
      <c r="H48" s="223"/>
      <c r="I48" s="223"/>
    </row>
    <row r="49" spans="1:9" s="167" customFormat="1" ht="19.5" customHeight="1">
      <c r="A49" s="224"/>
      <c r="B49" s="334" t="s">
        <v>790</v>
      </c>
      <c r="C49" s="470"/>
      <c r="D49" s="209" t="s">
        <v>52</v>
      </c>
      <c r="E49" s="336" t="s">
        <v>791</v>
      </c>
      <c r="F49" s="210" t="s">
        <v>2056</v>
      </c>
      <c r="G49" s="223"/>
      <c r="H49" s="223"/>
      <c r="I49" s="223"/>
    </row>
    <row r="50" spans="1:9" s="167" customFormat="1" ht="19.5" customHeight="1">
      <c r="A50" s="391"/>
      <c r="B50" s="334" t="s">
        <v>792</v>
      </c>
      <c r="C50" s="470"/>
      <c r="D50" s="209" t="s">
        <v>793</v>
      </c>
      <c r="E50" s="336" t="s">
        <v>794</v>
      </c>
      <c r="F50" s="210" t="s">
        <v>795</v>
      </c>
      <c r="G50" s="223"/>
      <c r="H50" s="223"/>
      <c r="I50" s="223"/>
    </row>
    <row r="51" spans="1:9" s="167" customFormat="1" ht="19.5" customHeight="1">
      <c r="A51" s="224"/>
      <c r="B51" s="334" t="s">
        <v>796</v>
      </c>
      <c r="C51" s="470"/>
      <c r="D51" s="209" t="s">
        <v>797</v>
      </c>
      <c r="E51" s="336" t="s">
        <v>798</v>
      </c>
      <c r="F51" s="210" t="s">
        <v>414</v>
      </c>
      <c r="G51" s="223"/>
      <c r="H51" s="223"/>
      <c r="I51" s="223"/>
    </row>
    <row r="52" spans="1:9" s="167" customFormat="1" ht="19.5" customHeight="1">
      <c r="A52" s="224"/>
      <c r="B52" s="334" t="s">
        <v>799</v>
      </c>
      <c r="C52" s="470"/>
      <c r="D52" s="209" t="s">
        <v>800</v>
      </c>
      <c r="E52" s="336" t="s">
        <v>801</v>
      </c>
      <c r="F52" s="210" t="s">
        <v>15</v>
      </c>
      <c r="G52" s="223"/>
      <c r="H52" s="223"/>
      <c r="I52" s="223"/>
    </row>
    <row r="53" spans="1:9" s="167" customFormat="1" ht="19.5" customHeight="1">
      <c r="A53" s="224"/>
      <c r="B53" s="334" t="s">
        <v>802</v>
      </c>
      <c r="C53" s="470"/>
      <c r="D53" s="209" t="s">
        <v>803</v>
      </c>
      <c r="E53" s="336" t="s">
        <v>804</v>
      </c>
      <c r="F53" s="210" t="s">
        <v>362</v>
      </c>
      <c r="G53" s="223"/>
      <c r="H53" s="223"/>
      <c r="I53" s="223"/>
    </row>
    <row r="54" spans="1:9" s="167" customFormat="1" ht="19.5" customHeight="1">
      <c r="A54" s="391"/>
      <c r="B54" s="334" t="s">
        <v>805</v>
      </c>
      <c r="C54" s="470"/>
      <c r="D54" s="209" t="s">
        <v>806</v>
      </c>
      <c r="E54" s="336" t="s">
        <v>807</v>
      </c>
      <c r="F54" s="210" t="s">
        <v>366</v>
      </c>
      <c r="G54" s="223"/>
      <c r="H54" s="223"/>
      <c r="I54" s="223"/>
    </row>
    <row r="55" spans="1:9" s="167" customFormat="1" ht="19.5" customHeight="1">
      <c r="A55" s="224"/>
      <c r="B55" s="334" t="s">
        <v>808</v>
      </c>
      <c r="C55" s="470"/>
      <c r="D55" s="209" t="s">
        <v>809</v>
      </c>
      <c r="E55" s="336" t="s">
        <v>810</v>
      </c>
      <c r="F55" s="210" t="s">
        <v>2056</v>
      </c>
      <c r="G55" s="223"/>
      <c r="H55" s="223"/>
      <c r="I55" s="223"/>
    </row>
    <row r="56" spans="1:9" s="167" customFormat="1" ht="19.5" customHeight="1">
      <c r="A56" s="392"/>
      <c r="B56" s="364" t="s">
        <v>811</v>
      </c>
      <c r="C56" s="218"/>
      <c r="D56" s="365" t="s">
        <v>812</v>
      </c>
      <c r="E56" s="366" t="s">
        <v>813</v>
      </c>
      <c r="F56" s="367" t="s">
        <v>2056</v>
      </c>
      <c r="G56" s="223"/>
      <c r="H56" s="223"/>
      <c r="I56" s="223"/>
    </row>
    <row r="57" spans="1:9" s="167" customFormat="1" ht="19.5" customHeight="1">
      <c r="A57" s="224" t="s">
        <v>268</v>
      </c>
      <c r="B57" s="334" t="s">
        <v>814</v>
      </c>
      <c r="C57" s="335"/>
      <c r="D57" s="209" t="s">
        <v>493</v>
      </c>
      <c r="E57" s="336" t="s">
        <v>815</v>
      </c>
      <c r="F57" s="210" t="s">
        <v>553</v>
      </c>
      <c r="G57" s="223"/>
      <c r="H57" s="223"/>
      <c r="I57" s="223"/>
    </row>
    <row r="58" spans="1:9" s="167" customFormat="1" ht="19.5" customHeight="1">
      <c r="A58" s="224"/>
      <c r="B58" s="334" t="s">
        <v>816</v>
      </c>
      <c r="C58" s="335"/>
      <c r="D58" s="209" t="s">
        <v>184</v>
      </c>
      <c r="E58" s="336" t="s">
        <v>817</v>
      </c>
      <c r="F58" s="210" t="s">
        <v>2056</v>
      </c>
      <c r="G58" s="223"/>
      <c r="H58" s="223"/>
      <c r="I58" s="223"/>
    </row>
    <row r="59" spans="1:9" s="167" customFormat="1" ht="19.5" customHeight="1">
      <c r="A59" s="224"/>
      <c r="B59" s="334" t="s">
        <v>818</v>
      </c>
      <c r="C59" s="335"/>
      <c r="D59" s="209" t="s">
        <v>819</v>
      </c>
      <c r="E59" s="336" t="s">
        <v>820</v>
      </c>
      <c r="F59" s="210" t="s">
        <v>2056</v>
      </c>
      <c r="G59" s="223"/>
      <c r="H59" s="223"/>
      <c r="I59" s="223"/>
    </row>
    <row r="60" spans="1:9" s="167" customFormat="1" ht="19.5" customHeight="1">
      <c r="A60" s="391"/>
      <c r="B60" s="334" t="s">
        <v>821</v>
      </c>
      <c r="C60" s="335"/>
      <c r="D60" s="209" t="s">
        <v>822</v>
      </c>
      <c r="E60" s="336" t="s">
        <v>823</v>
      </c>
      <c r="F60" s="210" t="s">
        <v>367</v>
      </c>
      <c r="G60" s="223"/>
      <c r="H60" s="223"/>
      <c r="I60" s="223"/>
    </row>
    <row r="61" spans="1:9" s="167" customFormat="1" ht="19.5" customHeight="1">
      <c r="A61" s="224"/>
      <c r="B61" s="334" t="s">
        <v>824</v>
      </c>
      <c r="C61" s="335"/>
      <c r="D61" s="209" t="s">
        <v>825</v>
      </c>
      <c r="E61" s="336" t="s">
        <v>826</v>
      </c>
      <c r="F61" s="210" t="s">
        <v>377</v>
      </c>
      <c r="G61" s="223"/>
      <c r="H61" s="223"/>
      <c r="I61" s="223"/>
    </row>
    <row r="62" spans="1:9" s="167" customFormat="1" ht="19.5" customHeight="1">
      <c r="A62" s="224"/>
      <c r="B62" s="334" t="s">
        <v>827</v>
      </c>
      <c r="C62" s="335"/>
      <c r="D62" s="209" t="s">
        <v>295</v>
      </c>
      <c r="E62" s="336" t="s">
        <v>828</v>
      </c>
      <c r="F62" s="210" t="s">
        <v>381</v>
      </c>
      <c r="G62" s="223"/>
      <c r="H62" s="223"/>
      <c r="I62" s="223"/>
    </row>
    <row r="63" spans="1:9" s="167" customFormat="1" ht="19.5" customHeight="1">
      <c r="A63" s="391"/>
      <c r="B63" s="372" t="s">
        <v>829</v>
      </c>
      <c r="C63" s="335"/>
      <c r="D63" s="209" t="s">
        <v>91</v>
      </c>
      <c r="E63" s="336" t="s">
        <v>830</v>
      </c>
      <c r="F63" s="210" t="s">
        <v>2056</v>
      </c>
      <c r="G63" s="223"/>
      <c r="H63" s="223"/>
      <c r="I63" s="223"/>
    </row>
    <row r="64" spans="1:9" s="167" customFormat="1" ht="19.5" customHeight="1">
      <c r="A64" s="391"/>
      <c r="B64" s="372" t="s">
        <v>831</v>
      </c>
      <c r="C64" s="335"/>
      <c r="D64" s="209" t="s">
        <v>832</v>
      </c>
      <c r="E64" s="336" t="s">
        <v>833</v>
      </c>
      <c r="F64" s="210" t="s">
        <v>834</v>
      </c>
      <c r="G64" s="223"/>
      <c r="H64" s="223"/>
      <c r="I64" s="223"/>
    </row>
    <row r="65" spans="1:9" s="167" customFormat="1" ht="19.5" customHeight="1">
      <c r="A65" s="391"/>
      <c r="B65" s="372" t="s">
        <v>835</v>
      </c>
      <c r="C65" s="335"/>
      <c r="D65" s="209" t="s">
        <v>836</v>
      </c>
      <c r="E65" s="336" t="s">
        <v>837</v>
      </c>
      <c r="F65" s="210" t="s">
        <v>838</v>
      </c>
      <c r="G65" s="223"/>
      <c r="H65" s="223"/>
      <c r="I65" s="223"/>
    </row>
    <row r="66" spans="1:9" s="167" customFormat="1" ht="19.5" customHeight="1">
      <c r="A66" s="391"/>
      <c r="B66" s="372" t="s">
        <v>839</v>
      </c>
      <c r="C66" s="335"/>
      <c r="D66" s="209" t="s">
        <v>840</v>
      </c>
      <c r="E66" s="336" t="s">
        <v>841</v>
      </c>
      <c r="F66" s="210" t="s">
        <v>2056</v>
      </c>
      <c r="G66" s="223"/>
      <c r="H66" s="223"/>
      <c r="I66" s="223"/>
    </row>
    <row r="67" spans="1:9" s="167" customFormat="1" ht="19.5" customHeight="1">
      <c r="A67" s="391"/>
      <c r="B67" s="372" t="s">
        <v>842</v>
      </c>
      <c r="C67" s="335"/>
      <c r="D67" s="334" t="s">
        <v>843</v>
      </c>
      <c r="E67" s="336" t="s">
        <v>844</v>
      </c>
      <c r="F67" s="210" t="s">
        <v>834</v>
      </c>
      <c r="G67" s="223"/>
      <c r="H67" s="223"/>
      <c r="I67" s="223"/>
    </row>
    <row r="68" spans="1:9" s="167" customFormat="1" ht="19.5" customHeight="1">
      <c r="A68" s="391"/>
      <c r="B68" s="372" t="s">
        <v>845</v>
      </c>
      <c r="C68" s="335"/>
      <c r="D68" s="372" t="s">
        <v>846</v>
      </c>
      <c r="E68" s="336" t="s">
        <v>847</v>
      </c>
      <c r="F68" s="210" t="s">
        <v>574</v>
      </c>
      <c r="G68" s="223"/>
      <c r="H68" s="223"/>
      <c r="I68" s="223"/>
    </row>
    <row r="69" spans="1:9" s="167" customFormat="1" ht="19.5" customHeight="1">
      <c r="A69" s="391"/>
      <c r="B69" s="372" t="s">
        <v>848</v>
      </c>
      <c r="C69" s="335"/>
      <c r="D69" s="209" t="s">
        <v>849</v>
      </c>
      <c r="E69" s="336" t="s">
        <v>850</v>
      </c>
      <c r="F69" s="210" t="s">
        <v>834</v>
      </c>
      <c r="G69" s="223"/>
      <c r="H69" s="223"/>
      <c r="I69" s="223"/>
    </row>
    <row r="70" spans="1:9" s="167" customFormat="1" ht="19.5" customHeight="1">
      <c r="A70" s="391"/>
      <c r="B70" s="372" t="s">
        <v>851</v>
      </c>
      <c r="C70" s="335"/>
      <c r="D70" s="209" t="s">
        <v>852</v>
      </c>
      <c r="E70" s="336" t="s">
        <v>853</v>
      </c>
      <c r="F70" s="210" t="s">
        <v>834</v>
      </c>
      <c r="G70" s="223"/>
      <c r="H70" s="223"/>
      <c r="I70" s="223"/>
    </row>
    <row r="71" spans="1:9" s="167" customFormat="1" ht="19.5" customHeight="1">
      <c r="A71" s="391"/>
      <c r="B71" s="372" t="s">
        <v>854</v>
      </c>
      <c r="C71" s="335"/>
      <c r="D71" s="209" t="s">
        <v>855</v>
      </c>
      <c r="E71" s="336" t="s">
        <v>856</v>
      </c>
      <c r="F71" s="210" t="s">
        <v>834</v>
      </c>
      <c r="G71" s="223"/>
      <c r="H71" s="223"/>
      <c r="I71" s="223"/>
    </row>
    <row r="72" spans="1:9" s="167" customFormat="1" ht="19.5" customHeight="1">
      <c r="A72" s="393"/>
      <c r="B72" s="334" t="s">
        <v>857</v>
      </c>
      <c r="C72" s="335"/>
      <c r="D72" s="334" t="s">
        <v>858</v>
      </c>
      <c r="E72" s="336" t="s">
        <v>859</v>
      </c>
      <c r="F72" s="337" t="s">
        <v>2056</v>
      </c>
      <c r="G72" s="223"/>
      <c r="H72" s="223"/>
      <c r="I72" s="223"/>
    </row>
    <row r="73" spans="1:9" s="167" customFormat="1" ht="19.5" customHeight="1">
      <c r="A73" s="393"/>
      <c r="B73" s="334" t="s">
        <v>860</v>
      </c>
      <c r="C73" s="335"/>
      <c r="D73" s="334" t="s">
        <v>861</v>
      </c>
      <c r="E73" s="336" t="s">
        <v>862</v>
      </c>
      <c r="F73" s="337" t="s">
        <v>863</v>
      </c>
      <c r="G73" s="223"/>
      <c r="H73" s="223"/>
      <c r="I73" s="223"/>
    </row>
    <row r="74" spans="1:9" s="167" customFormat="1" ht="9.9499999999999993" customHeight="1">
      <c r="A74" s="568"/>
      <c r="B74" s="569" t="s">
        <v>864</v>
      </c>
      <c r="C74" s="571"/>
      <c r="D74" s="569" t="s">
        <v>865</v>
      </c>
      <c r="E74" s="394" t="s">
        <v>866</v>
      </c>
      <c r="F74" s="572" t="s">
        <v>2056</v>
      </c>
      <c r="G74" s="223"/>
      <c r="H74" s="223"/>
    </row>
    <row r="75" spans="1:9" s="167" customFormat="1" ht="9.9499999999999993" customHeight="1">
      <c r="A75" s="568"/>
      <c r="B75" s="570"/>
      <c r="C75" s="571"/>
      <c r="D75" s="570"/>
      <c r="E75" s="394" t="s">
        <v>867</v>
      </c>
      <c r="F75" s="573"/>
      <c r="G75" s="223"/>
      <c r="H75" s="223"/>
    </row>
    <row r="76" spans="1:9" s="167" customFormat="1" ht="9.9499999999999993" customHeight="1">
      <c r="A76" s="393"/>
      <c r="B76" s="395"/>
      <c r="C76" s="335"/>
      <c r="D76" s="395"/>
      <c r="E76" s="394" t="s">
        <v>868</v>
      </c>
      <c r="F76" s="573"/>
      <c r="G76" s="223"/>
      <c r="H76" s="223"/>
    </row>
    <row r="77" spans="1:9" s="167" customFormat="1" ht="9.9499999999999993" customHeight="1">
      <c r="A77" s="393"/>
      <c r="B77" s="395"/>
      <c r="C77" s="335"/>
      <c r="D77" s="395"/>
      <c r="E77" s="396" t="s">
        <v>2057</v>
      </c>
      <c r="F77" s="573"/>
      <c r="G77" s="223"/>
      <c r="H77" s="223"/>
    </row>
    <row r="78" spans="1:9" s="167" customFormat="1" ht="19.5" customHeight="1">
      <c r="A78" s="393"/>
      <c r="B78" s="395" t="s">
        <v>1373</v>
      </c>
      <c r="C78" s="335"/>
      <c r="D78" s="395" t="s">
        <v>1374</v>
      </c>
      <c r="E78" s="396"/>
      <c r="F78" s="397" t="s">
        <v>1375</v>
      </c>
      <c r="G78" s="223"/>
      <c r="H78" s="223"/>
    </row>
    <row r="79" spans="1:9" s="167" customFormat="1" ht="19.5" customHeight="1">
      <c r="A79" s="393"/>
      <c r="B79" s="398" t="s">
        <v>1501</v>
      </c>
      <c r="C79" s="219"/>
      <c r="D79" s="395" t="s">
        <v>1502</v>
      </c>
      <c r="E79" s="336" t="s">
        <v>1503</v>
      </c>
      <c r="F79" s="397" t="s">
        <v>2118</v>
      </c>
    </row>
    <row r="80" spans="1:9" s="167" customFormat="1" ht="19.5" customHeight="1">
      <c r="A80" s="393"/>
      <c r="B80" s="395" t="s">
        <v>1731</v>
      </c>
      <c r="C80" s="335"/>
      <c r="D80" s="395" t="s">
        <v>1732</v>
      </c>
      <c r="E80" s="336" t="s">
        <v>1326</v>
      </c>
      <c r="F80" s="397" t="s">
        <v>2119</v>
      </c>
    </row>
    <row r="81" spans="1:6" s="167" customFormat="1" ht="19.5" customHeight="1">
      <c r="A81" s="448"/>
      <c r="B81" s="395" t="s">
        <v>1733</v>
      </c>
      <c r="C81" s="449"/>
      <c r="D81" s="395" t="s">
        <v>1734</v>
      </c>
      <c r="E81" s="336" t="s">
        <v>1735</v>
      </c>
      <c r="F81" s="397" t="s">
        <v>834</v>
      </c>
    </row>
    <row r="82" spans="1:6" s="167" customFormat="1" ht="19.5" customHeight="1">
      <c r="A82" s="399"/>
      <c r="B82" s="400" t="s">
        <v>2193</v>
      </c>
      <c r="C82" s="218"/>
      <c r="D82" s="400" t="s">
        <v>2194</v>
      </c>
      <c r="E82" s="366" t="s">
        <v>2195</v>
      </c>
      <c r="F82" s="401" t="s">
        <v>2176</v>
      </c>
    </row>
    <row r="83" spans="1:6" s="229" customFormat="1" ht="19.5" customHeight="1">
      <c r="A83" s="564" t="s">
        <v>1670</v>
      </c>
      <c r="B83" s="564"/>
      <c r="C83" s="564"/>
      <c r="D83" s="168"/>
      <c r="E83" s="167"/>
      <c r="F83" s="167"/>
    </row>
    <row r="84" spans="1:6" s="167" customFormat="1">
      <c r="B84" s="168"/>
      <c r="C84" s="168"/>
      <c r="D84" s="168"/>
      <c r="E84" s="168"/>
      <c r="F84" s="168"/>
    </row>
    <row r="85" spans="1:6" s="167" customFormat="1">
      <c r="B85" s="168"/>
      <c r="C85" s="168"/>
      <c r="D85" s="168"/>
      <c r="E85" s="168"/>
      <c r="F85" s="168"/>
    </row>
    <row r="86" spans="1:6" s="167" customFormat="1">
      <c r="B86" s="168"/>
      <c r="C86" s="168"/>
      <c r="D86" s="168"/>
      <c r="E86" s="168"/>
      <c r="F86" s="168"/>
    </row>
    <row r="87" spans="1:6" s="167" customFormat="1">
      <c r="B87" s="168"/>
      <c r="C87" s="168"/>
      <c r="D87" s="168"/>
      <c r="E87" s="168"/>
      <c r="F87" s="168"/>
    </row>
    <row r="88" spans="1:6" s="167" customFormat="1">
      <c r="B88" s="168"/>
      <c r="C88" s="168"/>
      <c r="D88" s="168"/>
      <c r="E88" s="168"/>
      <c r="F88" s="168"/>
    </row>
    <row r="89" spans="1:6" s="167" customFormat="1">
      <c r="B89" s="168"/>
      <c r="C89" s="168"/>
      <c r="D89" s="168"/>
      <c r="E89" s="168"/>
      <c r="F89" s="168"/>
    </row>
    <row r="90" spans="1:6" s="167" customFormat="1">
      <c r="B90" s="168"/>
      <c r="C90" s="168"/>
      <c r="D90" s="168"/>
      <c r="E90" s="168"/>
      <c r="F90" s="168"/>
    </row>
    <row r="91" spans="1:6" s="167" customFormat="1">
      <c r="B91" s="168"/>
      <c r="C91" s="168"/>
      <c r="D91" s="168"/>
      <c r="E91" s="168"/>
      <c r="F91" s="168"/>
    </row>
    <row r="92" spans="1:6" s="167" customFormat="1">
      <c r="B92" s="168"/>
      <c r="C92" s="168"/>
      <c r="D92" s="168"/>
      <c r="E92" s="168"/>
      <c r="F92" s="168"/>
    </row>
    <row r="93" spans="1:6" s="167" customFormat="1">
      <c r="B93" s="168"/>
      <c r="C93" s="168"/>
      <c r="D93" s="168"/>
      <c r="E93" s="168"/>
      <c r="F93" s="168"/>
    </row>
    <row r="94" spans="1:6" s="167" customFormat="1">
      <c r="B94" s="168"/>
      <c r="C94" s="168"/>
      <c r="D94" s="168"/>
      <c r="E94" s="168"/>
      <c r="F94" s="168"/>
    </row>
    <row r="95" spans="1:6" s="167" customFormat="1">
      <c r="B95" s="168"/>
      <c r="C95" s="168"/>
      <c r="D95" s="168"/>
      <c r="E95" s="168"/>
      <c r="F95" s="168"/>
    </row>
    <row r="96" spans="1:6" s="167" customFormat="1">
      <c r="B96" s="168"/>
      <c r="C96" s="168"/>
      <c r="D96" s="168"/>
      <c r="E96" s="168"/>
      <c r="F96" s="168"/>
    </row>
    <row r="97" spans="2:6" s="167" customFormat="1">
      <c r="B97" s="168"/>
      <c r="C97" s="168"/>
      <c r="D97" s="168"/>
      <c r="E97" s="168"/>
      <c r="F97" s="168"/>
    </row>
    <row r="98" spans="2:6" s="167" customFormat="1">
      <c r="B98" s="168"/>
      <c r="C98" s="168"/>
      <c r="D98" s="168"/>
      <c r="E98" s="168"/>
      <c r="F98" s="168"/>
    </row>
    <row r="99" spans="2:6" s="167" customFormat="1">
      <c r="B99" s="168"/>
      <c r="C99" s="168"/>
      <c r="D99" s="168"/>
      <c r="E99" s="168"/>
      <c r="F99" s="168"/>
    </row>
    <row r="100" spans="2:6" s="167" customFormat="1">
      <c r="B100" s="168"/>
      <c r="C100" s="168"/>
      <c r="D100" s="168"/>
      <c r="E100" s="168"/>
      <c r="F100" s="168"/>
    </row>
    <row r="101" spans="2:6" s="167" customFormat="1">
      <c r="B101" s="168"/>
      <c r="C101" s="168"/>
      <c r="D101" s="168"/>
      <c r="E101" s="168"/>
      <c r="F101" s="168"/>
    </row>
    <row r="102" spans="2:6" s="167" customFormat="1">
      <c r="B102" s="168"/>
      <c r="C102" s="168"/>
      <c r="D102" s="168"/>
      <c r="E102" s="168"/>
      <c r="F102" s="168"/>
    </row>
    <row r="103" spans="2:6" s="167" customFormat="1">
      <c r="B103" s="168"/>
      <c r="C103" s="168"/>
      <c r="D103" s="168"/>
      <c r="E103" s="168"/>
      <c r="F103" s="168"/>
    </row>
    <row r="104" spans="2:6" s="167" customFormat="1">
      <c r="B104" s="168"/>
      <c r="C104" s="168"/>
      <c r="D104" s="168"/>
      <c r="E104" s="168"/>
      <c r="F104" s="168"/>
    </row>
    <row r="105" spans="2:6" s="167" customFormat="1">
      <c r="B105" s="168"/>
      <c r="C105" s="168"/>
      <c r="D105" s="168"/>
      <c r="E105" s="168"/>
      <c r="F105" s="168"/>
    </row>
    <row r="106" spans="2:6" s="167" customFormat="1">
      <c r="B106" s="168"/>
      <c r="C106" s="168"/>
      <c r="D106" s="168"/>
      <c r="E106" s="168"/>
      <c r="F106" s="168"/>
    </row>
    <row r="107" spans="2:6" s="167" customFormat="1">
      <c r="B107" s="168"/>
      <c r="C107" s="168"/>
      <c r="D107" s="168"/>
      <c r="E107" s="168"/>
      <c r="F107" s="168"/>
    </row>
    <row r="108" spans="2:6" s="167" customFormat="1">
      <c r="B108" s="168"/>
      <c r="C108" s="168"/>
      <c r="D108" s="168"/>
      <c r="E108" s="168"/>
      <c r="F108" s="168"/>
    </row>
    <row r="109" spans="2:6" s="167" customFormat="1">
      <c r="B109" s="168"/>
      <c r="C109" s="168"/>
      <c r="D109" s="168"/>
      <c r="E109" s="168"/>
      <c r="F109" s="168"/>
    </row>
    <row r="110" spans="2:6" s="167" customFormat="1">
      <c r="B110" s="168"/>
      <c r="C110" s="168"/>
      <c r="D110" s="168"/>
      <c r="E110" s="168"/>
      <c r="F110" s="168"/>
    </row>
    <row r="111" spans="2:6" s="167" customFormat="1">
      <c r="B111" s="168"/>
      <c r="C111" s="168"/>
      <c r="D111" s="168"/>
      <c r="E111" s="168"/>
      <c r="F111" s="168"/>
    </row>
    <row r="112" spans="2:6" s="167" customFormat="1">
      <c r="B112" s="168"/>
      <c r="C112" s="168"/>
      <c r="D112" s="168"/>
      <c r="E112" s="168"/>
      <c r="F112" s="168"/>
    </row>
    <row r="113" spans="2:6" s="167" customFormat="1">
      <c r="B113" s="168"/>
      <c r="C113" s="168"/>
      <c r="D113" s="168"/>
      <c r="E113" s="168"/>
      <c r="F113" s="168"/>
    </row>
    <row r="114" spans="2:6" s="167" customFormat="1">
      <c r="B114" s="168"/>
      <c r="C114" s="168"/>
      <c r="D114" s="168"/>
      <c r="E114" s="168"/>
      <c r="F114" s="168"/>
    </row>
    <row r="115" spans="2:6" s="167" customFormat="1">
      <c r="B115" s="168"/>
      <c r="C115" s="168"/>
      <c r="D115" s="168"/>
      <c r="E115" s="168"/>
      <c r="F115" s="168"/>
    </row>
    <row r="116" spans="2:6" s="167" customFormat="1">
      <c r="B116" s="168"/>
      <c r="C116" s="168"/>
      <c r="D116" s="168"/>
      <c r="E116" s="168"/>
      <c r="F116" s="168"/>
    </row>
    <row r="117" spans="2:6" s="167" customFormat="1">
      <c r="B117" s="168"/>
      <c r="C117" s="168"/>
      <c r="D117" s="168"/>
      <c r="E117" s="168"/>
      <c r="F117" s="168"/>
    </row>
    <row r="118" spans="2:6" s="167" customFormat="1">
      <c r="B118" s="168"/>
      <c r="C118" s="168"/>
      <c r="D118" s="168"/>
      <c r="E118" s="168"/>
      <c r="F118" s="168"/>
    </row>
    <row r="119" spans="2:6" s="167" customFormat="1">
      <c r="B119" s="168"/>
      <c r="C119" s="168"/>
      <c r="D119" s="168"/>
      <c r="E119" s="168"/>
      <c r="F119" s="168"/>
    </row>
    <row r="120" spans="2:6" s="167" customFormat="1">
      <c r="B120" s="168"/>
      <c r="C120" s="168"/>
      <c r="D120" s="168"/>
      <c r="E120" s="168"/>
      <c r="F120" s="168"/>
    </row>
    <row r="121" spans="2:6" s="167" customFormat="1">
      <c r="B121" s="168"/>
      <c r="C121" s="168"/>
      <c r="D121" s="168"/>
      <c r="E121" s="168"/>
      <c r="F121" s="168"/>
    </row>
    <row r="122" spans="2:6" s="167" customFormat="1">
      <c r="B122" s="168"/>
      <c r="C122" s="168"/>
      <c r="D122" s="168"/>
      <c r="E122" s="168"/>
      <c r="F122" s="168"/>
    </row>
    <row r="123" spans="2:6" s="167" customFormat="1">
      <c r="B123" s="168"/>
      <c r="C123" s="168"/>
      <c r="D123" s="168"/>
      <c r="E123" s="168"/>
      <c r="F123" s="168"/>
    </row>
    <row r="124" spans="2:6" s="167" customFormat="1">
      <c r="B124" s="168"/>
      <c r="C124" s="168"/>
      <c r="D124" s="168"/>
      <c r="E124" s="168"/>
      <c r="F124" s="168"/>
    </row>
    <row r="125" spans="2:6" s="167" customFormat="1">
      <c r="B125" s="168"/>
      <c r="C125" s="168"/>
      <c r="D125" s="168"/>
      <c r="E125" s="168"/>
      <c r="F125" s="168"/>
    </row>
    <row r="126" spans="2:6" s="167" customFormat="1">
      <c r="B126" s="168"/>
      <c r="C126" s="168"/>
      <c r="D126" s="168"/>
      <c r="E126" s="168"/>
      <c r="F126" s="168"/>
    </row>
    <row r="127" spans="2:6" s="167" customFormat="1">
      <c r="B127" s="168"/>
      <c r="C127" s="168"/>
      <c r="D127" s="168"/>
      <c r="E127" s="168"/>
      <c r="F127" s="168"/>
    </row>
    <row r="128" spans="2:6" s="167" customFormat="1">
      <c r="B128" s="168"/>
      <c r="C128" s="168"/>
      <c r="D128" s="168"/>
      <c r="E128" s="168"/>
      <c r="F128" s="168"/>
    </row>
    <row r="129" spans="1:6" s="167" customFormat="1">
      <c r="B129" s="168"/>
      <c r="C129" s="168"/>
      <c r="D129" s="168"/>
      <c r="E129" s="168"/>
      <c r="F129" s="168"/>
    </row>
    <row r="130" spans="1:6" s="167" customFormat="1">
      <c r="B130" s="168"/>
      <c r="C130" s="168"/>
      <c r="D130" s="168"/>
      <c r="E130" s="168"/>
      <c r="F130" s="168"/>
    </row>
    <row r="131" spans="1:6" s="167" customFormat="1">
      <c r="B131" s="168"/>
      <c r="C131" s="168"/>
      <c r="D131" s="168"/>
      <c r="E131" s="168"/>
      <c r="F131" s="168"/>
    </row>
    <row r="132" spans="1:6" s="167" customFormat="1">
      <c r="B132" s="168"/>
      <c r="C132" s="168"/>
      <c r="D132" s="168"/>
      <c r="E132" s="168"/>
      <c r="F132" s="168"/>
    </row>
    <row r="133" spans="1:6" s="167" customFormat="1">
      <c r="B133" s="168"/>
      <c r="C133" s="168"/>
      <c r="D133" s="168"/>
      <c r="E133" s="168"/>
      <c r="F133" s="168"/>
    </row>
    <row r="134" spans="1:6" s="167" customFormat="1">
      <c r="B134" s="168"/>
      <c r="C134" s="168"/>
      <c r="D134" s="168"/>
      <c r="E134" s="168"/>
      <c r="F134" s="168"/>
    </row>
    <row r="135" spans="1:6" s="167" customFormat="1">
      <c r="B135" s="168"/>
      <c r="C135" s="168"/>
      <c r="D135" s="168"/>
      <c r="E135" s="168"/>
      <c r="F135" s="168"/>
    </row>
    <row r="136" spans="1:6" s="167" customFormat="1">
      <c r="B136" s="168"/>
      <c r="C136" s="168"/>
      <c r="D136" s="168"/>
      <c r="E136" s="149"/>
      <c r="F136" s="168"/>
    </row>
    <row r="137" spans="1:6">
      <c r="A137" s="167"/>
      <c r="B137" s="168"/>
      <c r="C137" s="168"/>
    </row>
  </sheetData>
  <mergeCells count="9">
    <mergeCell ref="A3:F3"/>
    <mergeCell ref="A4:F4"/>
    <mergeCell ref="A5:B5"/>
    <mergeCell ref="A83:C83"/>
    <mergeCell ref="A74:A75"/>
    <mergeCell ref="B74:B75"/>
    <mergeCell ref="C74:C75"/>
    <mergeCell ref="D74:D75"/>
    <mergeCell ref="F74:F77"/>
  </mergeCells>
  <phoneticPr fontId="2"/>
  <hyperlinks>
    <hyperlink ref="A1" location="'21文化・宗教目次'!A1" display="21 文化・宗教目次へ＜＜"/>
  </hyperlinks>
  <printOptions horizontalCentered="1"/>
  <pageMargins left="0.11811023622047245" right="0.11811023622047245" top="0" bottom="0" header="0" footer="0"/>
  <pageSetup paperSize="9" scale="70" fitToHeight="0" orientation="portrait" blackAndWhite="1" horizontalDpi="300" verticalDpi="300" r:id="rId1"/>
  <headerFooter alignWithMargins="0"/>
  <rowBreaks count="1" manualBreakCount="1">
    <brk id="40" max="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132"/>
  <sheetViews>
    <sheetView showGridLines="0" view="pageBreakPreview" zoomScaleNormal="100" zoomScaleSheetLayoutView="100" workbookViewId="0"/>
  </sheetViews>
  <sheetFormatPr defaultRowHeight="13.5" outlineLevelRow="1"/>
  <cols>
    <col min="1" max="1" width="20" style="150" customWidth="1"/>
    <col min="2" max="2" width="39.625" style="149" customWidth="1"/>
    <col min="3" max="3" width="27.75" style="149" customWidth="1"/>
    <col min="4" max="4" width="24.875" style="149" customWidth="1"/>
    <col min="5" max="5" width="13.5" style="149" customWidth="1"/>
    <col min="6" max="16384" width="9" style="150"/>
  </cols>
  <sheetData>
    <row r="1" spans="1:8">
      <c r="A1" s="90" t="s">
        <v>1305</v>
      </c>
    </row>
    <row r="2" spans="1:8">
      <c r="A2" s="214" t="s">
        <v>0</v>
      </c>
      <c r="B2" s="214"/>
      <c r="C2" s="151"/>
      <c r="D2" s="151"/>
      <c r="E2" s="151"/>
    </row>
    <row r="3" spans="1:8" ht="17.25">
      <c r="A3" s="484" t="s">
        <v>1641</v>
      </c>
      <c r="B3" s="484"/>
      <c r="C3" s="484"/>
      <c r="D3" s="484"/>
      <c r="E3" s="484"/>
    </row>
    <row r="4" spans="1:8" ht="14.25">
      <c r="A4" s="566" t="s">
        <v>333</v>
      </c>
      <c r="B4" s="566"/>
      <c r="C4" s="566"/>
      <c r="D4" s="566"/>
      <c r="E4" s="566"/>
    </row>
    <row r="5" spans="1:8" s="167" customFormat="1">
      <c r="A5" s="567" t="s">
        <v>869</v>
      </c>
      <c r="B5" s="567"/>
      <c r="C5" s="286"/>
      <c r="D5" s="286"/>
      <c r="E5" s="286"/>
    </row>
    <row r="6" spans="1:8" s="167" customFormat="1" ht="4.5" customHeight="1" thickBot="1">
      <c r="A6" s="215"/>
      <c r="B6" s="215"/>
      <c r="C6" s="152"/>
      <c r="D6" s="152"/>
      <c r="E6" s="152"/>
    </row>
    <row r="7" spans="1:8" s="167" customFormat="1" ht="19.5" customHeight="1" thickTop="1">
      <c r="A7" s="227" t="s">
        <v>3</v>
      </c>
      <c r="B7" s="228" t="s">
        <v>4</v>
      </c>
      <c r="C7" s="218" t="s">
        <v>6</v>
      </c>
      <c r="D7" s="218" t="s">
        <v>7</v>
      </c>
      <c r="E7" s="228" t="s">
        <v>8</v>
      </c>
      <c r="F7" s="223"/>
    </row>
    <row r="8" spans="1:8" s="15" customFormat="1" ht="19.5" customHeight="1" outlineLevel="1">
      <c r="A8" s="7" t="s">
        <v>291</v>
      </c>
      <c r="B8" s="310" t="s">
        <v>870</v>
      </c>
      <c r="C8" s="347" t="s">
        <v>871</v>
      </c>
      <c r="D8" s="312" t="s">
        <v>293</v>
      </c>
      <c r="E8" s="325" t="s">
        <v>338</v>
      </c>
      <c r="F8" s="12"/>
      <c r="G8" s="12"/>
      <c r="H8" s="12"/>
    </row>
    <row r="9" spans="1:8" s="15" customFormat="1" ht="19.5" customHeight="1" outlineLevel="1">
      <c r="A9" s="314"/>
      <c r="B9" s="315" t="s">
        <v>872</v>
      </c>
      <c r="C9" s="327" t="s">
        <v>873</v>
      </c>
      <c r="D9" s="317" t="s">
        <v>79</v>
      </c>
      <c r="E9" s="318" t="s">
        <v>15</v>
      </c>
      <c r="F9" s="12"/>
      <c r="G9" s="12"/>
      <c r="H9" s="12"/>
    </row>
    <row r="10" spans="1:8" s="15" customFormat="1" ht="19.5" customHeight="1" outlineLevel="1">
      <c r="A10" s="7"/>
      <c r="B10" s="315" t="s">
        <v>874</v>
      </c>
      <c r="C10" s="327" t="s">
        <v>875</v>
      </c>
      <c r="D10" s="317" t="s">
        <v>290</v>
      </c>
      <c r="E10" s="318" t="s">
        <v>15</v>
      </c>
      <c r="F10" s="12"/>
      <c r="G10" s="12"/>
      <c r="H10" s="12"/>
    </row>
    <row r="11" spans="1:8" s="15" customFormat="1" ht="19.5" customHeight="1" outlineLevel="1">
      <c r="A11" s="7"/>
      <c r="B11" s="315" t="s">
        <v>876</v>
      </c>
      <c r="C11" s="327" t="s">
        <v>877</v>
      </c>
      <c r="D11" s="317" t="s">
        <v>290</v>
      </c>
      <c r="E11" s="318" t="s">
        <v>15</v>
      </c>
      <c r="F11" s="12"/>
      <c r="G11" s="12"/>
      <c r="H11" s="12"/>
    </row>
    <row r="12" spans="1:8" s="15" customFormat="1" ht="19.5" customHeight="1" outlineLevel="1">
      <c r="A12" s="7"/>
      <c r="B12" s="315" t="s">
        <v>878</v>
      </c>
      <c r="C12" s="327" t="s">
        <v>879</v>
      </c>
      <c r="D12" s="317" t="s">
        <v>292</v>
      </c>
      <c r="E12" s="318" t="s">
        <v>391</v>
      </c>
      <c r="F12" s="12"/>
      <c r="G12" s="12"/>
      <c r="H12" s="12"/>
    </row>
    <row r="13" spans="1:8" s="15" customFormat="1" ht="19.5" customHeight="1" outlineLevel="1">
      <c r="A13" s="7"/>
      <c r="B13" s="315" t="s">
        <v>880</v>
      </c>
      <c r="C13" s="327" t="s">
        <v>881</v>
      </c>
      <c r="D13" s="317" t="s">
        <v>882</v>
      </c>
      <c r="E13" s="318" t="s">
        <v>486</v>
      </c>
      <c r="F13" s="12"/>
      <c r="G13" s="12"/>
      <c r="H13" s="12"/>
    </row>
    <row r="14" spans="1:8" s="15" customFormat="1" ht="19.5" customHeight="1" outlineLevel="1">
      <c r="A14" s="314"/>
      <c r="B14" s="315" t="s">
        <v>883</v>
      </c>
      <c r="C14" s="352" t="s">
        <v>884</v>
      </c>
      <c r="D14" s="317" t="s">
        <v>302</v>
      </c>
      <c r="E14" s="318" t="s">
        <v>15</v>
      </c>
      <c r="F14" s="12"/>
      <c r="G14" s="12"/>
      <c r="H14" s="12"/>
    </row>
    <row r="15" spans="1:8" s="15" customFormat="1" ht="19.5" customHeight="1" outlineLevel="1">
      <c r="A15" s="7"/>
      <c r="B15" s="315" t="s">
        <v>885</v>
      </c>
      <c r="C15" s="327" t="s">
        <v>886</v>
      </c>
      <c r="D15" s="317" t="s">
        <v>887</v>
      </c>
      <c r="E15" s="318" t="s">
        <v>15</v>
      </c>
      <c r="F15" s="12"/>
      <c r="G15" s="12"/>
      <c r="H15" s="12"/>
    </row>
    <row r="16" spans="1:8" s="15" customFormat="1" ht="19.5" customHeight="1" outlineLevel="1">
      <c r="A16" s="7"/>
      <c r="B16" s="315" t="s">
        <v>888</v>
      </c>
      <c r="C16" s="327" t="s">
        <v>889</v>
      </c>
      <c r="D16" s="317" t="s">
        <v>79</v>
      </c>
      <c r="E16" s="318" t="s">
        <v>15</v>
      </c>
      <c r="F16" s="12"/>
      <c r="G16" s="12"/>
      <c r="H16" s="12"/>
    </row>
    <row r="17" spans="1:8" s="15" customFormat="1" ht="19.5" customHeight="1" outlineLevel="1">
      <c r="A17" s="7"/>
      <c r="B17" s="315" t="s">
        <v>890</v>
      </c>
      <c r="C17" s="354" t="s">
        <v>891</v>
      </c>
      <c r="D17" s="438" t="s">
        <v>892</v>
      </c>
      <c r="E17" s="333" t="s">
        <v>617</v>
      </c>
      <c r="F17" s="12"/>
      <c r="G17" s="12"/>
      <c r="H17" s="12"/>
    </row>
    <row r="18" spans="1:8" s="15" customFormat="1" ht="19.5" customHeight="1" outlineLevel="1">
      <c r="A18" s="314"/>
      <c r="B18" s="315" t="s">
        <v>893</v>
      </c>
      <c r="C18" s="315" t="s">
        <v>894</v>
      </c>
      <c r="D18" s="438" t="s">
        <v>77</v>
      </c>
      <c r="E18" s="333" t="s">
        <v>15</v>
      </c>
      <c r="F18" s="12"/>
      <c r="G18" s="12"/>
      <c r="H18" s="12"/>
    </row>
    <row r="19" spans="1:8" s="15" customFormat="1" ht="19.5" customHeight="1" outlineLevel="1">
      <c r="A19" s="7"/>
      <c r="B19" s="315" t="s">
        <v>895</v>
      </c>
      <c r="C19" s="315" t="s">
        <v>896</v>
      </c>
      <c r="D19" s="438" t="s">
        <v>897</v>
      </c>
      <c r="E19" s="333" t="s">
        <v>15</v>
      </c>
      <c r="F19" s="12"/>
      <c r="G19" s="12"/>
      <c r="H19" s="12"/>
    </row>
    <row r="20" spans="1:8" s="15" customFormat="1" ht="19.5" customHeight="1" outlineLevel="1">
      <c r="A20" s="7"/>
      <c r="B20" s="315" t="s">
        <v>898</v>
      </c>
      <c r="C20" s="327" t="s">
        <v>899</v>
      </c>
      <c r="D20" s="317" t="s">
        <v>130</v>
      </c>
      <c r="E20" s="318" t="s">
        <v>395</v>
      </c>
      <c r="F20" s="12"/>
      <c r="G20" s="12"/>
      <c r="H20" s="12"/>
    </row>
    <row r="21" spans="1:8" s="15" customFormat="1" ht="19.5" customHeight="1" outlineLevel="1">
      <c r="A21" s="7"/>
      <c r="B21" s="315" t="s">
        <v>900</v>
      </c>
      <c r="C21" s="327" t="s">
        <v>901</v>
      </c>
      <c r="D21" s="317" t="s">
        <v>902</v>
      </c>
      <c r="E21" s="318" t="s">
        <v>15</v>
      </c>
      <c r="F21" s="12"/>
      <c r="G21" s="12"/>
      <c r="H21" s="12"/>
    </row>
    <row r="22" spans="1:8" s="15" customFormat="1" ht="19.5" customHeight="1" outlineLevel="1">
      <c r="A22" s="319"/>
      <c r="B22" s="320"/>
      <c r="C22" s="330" t="s">
        <v>903</v>
      </c>
      <c r="D22" s="323"/>
      <c r="E22" s="340"/>
      <c r="F22" s="12"/>
      <c r="G22" s="12"/>
      <c r="H22" s="12"/>
    </row>
    <row r="23" spans="1:8" s="15" customFormat="1" ht="19.5" customHeight="1">
      <c r="A23" s="7" t="s">
        <v>291</v>
      </c>
      <c r="B23" s="327" t="s">
        <v>904</v>
      </c>
      <c r="C23" s="327" t="s">
        <v>184</v>
      </c>
      <c r="D23" s="317" t="s">
        <v>295</v>
      </c>
      <c r="E23" s="318" t="s">
        <v>395</v>
      </c>
    </row>
    <row r="24" spans="1:8" s="15" customFormat="1" ht="19.5" customHeight="1">
      <c r="A24" s="314"/>
      <c r="B24" s="315" t="s">
        <v>905</v>
      </c>
      <c r="C24" s="327" t="s">
        <v>906</v>
      </c>
      <c r="D24" s="317" t="s">
        <v>907</v>
      </c>
      <c r="E24" s="318" t="s">
        <v>780</v>
      </c>
      <c r="F24" s="12"/>
    </row>
    <row r="25" spans="1:8" s="15" customFormat="1" ht="19.5" customHeight="1">
      <c r="A25" s="7"/>
      <c r="B25" s="315" t="s">
        <v>908</v>
      </c>
      <c r="C25" s="327" t="s">
        <v>909</v>
      </c>
      <c r="D25" s="317" t="s">
        <v>79</v>
      </c>
      <c r="E25" s="318" t="s">
        <v>347</v>
      </c>
      <c r="F25" s="12"/>
      <c r="G25" s="12"/>
      <c r="H25" s="12"/>
    </row>
    <row r="26" spans="1:8" s="15" customFormat="1" ht="19.5" customHeight="1">
      <c r="A26" s="7"/>
      <c r="B26" s="315" t="s">
        <v>910</v>
      </c>
      <c r="C26" s="327" t="s">
        <v>911</v>
      </c>
      <c r="D26" s="317" t="s">
        <v>912</v>
      </c>
      <c r="E26" s="318" t="s">
        <v>410</v>
      </c>
      <c r="F26" s="12"/>
      <c r="G26" s="12"/>
      <c r="H26" s="12"/>
    </row>
    <row r="27" spans="1:8" s="15" customFormat="1" ht="19.5" customHeight="1">
      <c r="A27" s="7"/>
      <c r="B27" s="315" t="s">
        <v>913</v>
      </c>
      <c r="C27" s="327" t="s">
        <v>914</v>
      </c>
      <c r="D27" s="317" t="s">
        <v>882</v>
      </c>
      <c r="E27" s="318" t="s">
        <v>517</v>
      </c>
      <c r="F27" s="12"/>
      <c r="G27" s="12"/>
      <c r="H27" s="12"/>
    </row>
    <row r="28" spans="1:8" s="15" customFormat="1" ht="19.5" customHeight="1">
      <c r="A28" s="314"/>
      <c r="B28" s="315" t="s">
        <v>915</v>
      </c>
      <c r="C28" s="327" t="s">
        <v>916</v>
      </c>
      <c r="D28" s="317" t="s">
        <v>917</v>
      </c>
      <c r="E28" s="318" t="s">
        <v>15</v>
      </c>
      <c r="F28" s="12"/>
      <c r="G28" s="12"/>
      <c r="H28" s="12"/>
    </row>
    <row r="29" spans="1:8" s="15" customFormat="1" ht="19.5" customHeight="1">
      <c r="A29" s="7"/>
      <c r="B29" s="315" t="s">
        <v>918</v>
      </c>
      <c r="C29" s="327" t="s">
        <v>919</v>
      </c>
      <c r="D29" s="317" t="s">
        <v>920</v>
      </c>
      <c r="E29" s="318" t="s">
        <v>921</v>
      </c>
      <c r="F29" s="12"/>
      <c r="G29" s="12"/>
      <c r="H29" s="12"/>
    </row>
    <row r="30" spans="1:8" s="15" customFormat="1" ht="19.5" customHeight="1">
      <c r="A30" s="7"/>
      <c r="B30" s="315" t="s">
        <v>922</v>
      </c>
      <c r="C30" s="327" t="s">
        <v>923</v>
      </c>
      <c r="D30" s="317" t="s">
        <v>924</v>
      </c>
      <c r="E30" s="318" t="s">
        <v>15</v>
      </c>
      <c r="F30" s="12"/>
      <c r="G30" s="12"/>
      <c r="H30" s="12"/>
    </row>
    <row r="31" spans="1:8" s="15" customFormat="1" ht="19.5" customHeight="1">
      <c r="A31" s="7"/>
      <c r="B31" s="315" t="s">
        <v>925</v>
      </c>
      <c r="C31" s="327" t="s">
        <v>926</v>
      </c>
      <c r="D31" s="317" t="s">
        <v>290</v>
      </c>
      <c r="E31" s="318" t="s">
        <v>15</v>
      </c>
      <c r="F31" s="12"/>
      <c r="G31" s="12"/>
      <c r="H31" s="12"/>
    </row>
    <row r="32" spans="1:8" s="15" customFormat="1" ht="19.5" customHeight="1">
      <c r="A32" s="314"/>
      <c r="B32" s="315" t="s">
        <v>927</v>
      </c>
      <c r="C32" s="327" t="s">
        <v>928</v>
      </c>
      <c r="D32" s="317" t="s">
        <v>929</v>
      </c>
      <c r="E32" s="318" t="s">
        <v>354</v>
      </c>
      <c r="F32" s="12"/>
      <c r="G32" s="12"/>
      <c r="H32" s="12"/>
    </row>
    <row r="33" spans="1:8" s="15" customFormat="1" ht="19.5" customHeight="1">
      <c r="A33" s="7"/>
      <c r="B33" s="315" t="s">
        <v>930</v>
      </c>
      <c r="C33" s="327" t="s">
        <v>931</v>
      </c>
      <c r="D33" s="317" t="s">
        <v>1326</v>
      </c>
      <c r="E33" s="318" t="s">
        <v>15</v>
      </c>
      <c r="F33" s="12"/>
      <c r="G33" s="12"/>
      <c r="H33" s="12"/>
    </row>
    <row r="34" spans="1:8" s="15" customFormat="1" ht="19.5" customHeight="1">
      <c r="A34" s="7"/>
      <c r="B34" s="327" t="s">
        <v>932</v>
      </c>
      <c r="C34" s="327" t="s">
        <v>933</v>
      </c>
      <c r="D34" s="317" t="s">
        <v>49</v>
      </c>
      <c r="E34" s="318" t="s">
        <v>546</v>
      </c>
      <c r="F34" s="12"/>
      <c r="G34" s="12"/>
      <c r="H34" s="12"/>
    </row>
    <row r="35" spans="1:8" s="15" customFormat="1" ht="19.5" customHeight="1">
      <c r="A35" s="7"/>
      <c r="B35" s="327" t="s">
        <v>934</v>
      </c>
      <c r="C35" s="327" t="s">
        <v>935</v>
      </c>
      <c r="D35" s="317" t="s">
        <v>902</v>
      </c>
      <c r="E35" s="318" t="s">
        <v>15</v>
      </c>
      <c r="F35" s="12"/>
      <c r="G35" s="12"/>
      <c r="H35" s="12"/>
    </row>
    <row r="36" spans="1:8" s="15" customFormat="1" ht="19.5" customHeight="1">
      <c r="A36" s="7"/>
      <c r="B36" s="327" t="s">
        <v>936</v>
      </c>
      <c r="C36" s="327" t="s">
        <v>937</v>
      </c>
      <c r="D36" s="317" t="s">
        <v>938</v>
      </c>
      <c r="E36" s="318" t="s">
        <v>551</v>
      </c>
      <c r="F36" s="12"/>
      <c r="G36" s="12"/>
      <c r="H36" s="12"/>
    </row>
    <row r="37" spans="1:8" s="15" customFormat="1" ht="19.5" customHeight="1">
      <c r="A37" s="7"/>
      <c r="B37" s="327" t="s">
        <v>939</v>
      </c>
      <c r="C37" s="327" t="s">
        <v>940</v>
      </c>
      <c r="D37" s="317" t="s">
        <v>302</v>
      </c>
      <c r="E37" s="318" t="s">
        <v>941</v>
      </c>
      <c r="F37" s="12"/>
      <c r="G37" s="12"/>
      <c r="H37" s="12"/>
    </row>
    <row r="38" spans="1:8" s="15" customFormat="1" ht="19.5" customHeight="1">
      <c r="A38" s="7" t="s">
        <v>298</v>
      </c>
      <c r="B38" s="327" t="s">
        <v>942</v>
      </c>
      <c r="C38" s="327" t="s">
        <v>943</v>
      </c>
      <c r="D38" s="317" t="s">
        <v>944</v>
      </c>
      <c r="E38" s="318" t="s">
        <v>486</v>
      </c>
      <c r="F38" s="12"/>
      <c r="G38" s="12"/>
      <c r="H38" s="12"/>
    </row>
    <row r="39" spans="1:8" s="15" customFormat="1" ht="19.5" customHeight="1">
      <c r="A39" s="314"/>
      <c r="B39" s="327" t="s">
        <v>945</v>
      </c>
      <c r="C39" s="327" t="s">
        <v>586</v>
      </c>
      <c r="D39" s="317" t="s">
        <v>946</v>
      </c>
      <c r="E39" s="318" t="s">
        <v>15</v>
      </c>
      <c r="F39" s="12"/>
      <c r="G39" s="12"/>
      <c r="H39" s="12"/>
    </row>
    <row r="40" spans="1:8" s="15" customFormat="1" ht="19.5" customHeight="1">
      <c r="A40" s="7"/>
      <c r="B40" s="327" t="s">
        <v>947</v>
      </c>
      <c r="C40" s="327" t="s">
        <v>948</v>
      </c>
      <c r="D40" s="317" t="s">
        <v>949</v>
      </c>
      <c r="E40" s="318" t="s">
        <v>551</v>
      </c>
      <c r="F40" s="12"/>
      <c r="G40" s="12"/>
      <c r="H40" s="12"/>
    </row>
    <row r="41" spans="1:8" s="15" customFormat="1" ht="19.5" customHeight="1">
      <c r="A41" s="7"/>
      <c r="B41" s="327" t="s">
        <v>950</v>
      </c>
      <c r="C41" s="327" t="s">
        <v>951</v>
      </c>
      <c r="D41" s="317" t="s">
        <v>143</v>
      </c>
      <c r="E41" s="318" t="s">
        <v>569</v>
      </c>
      <c r="F41" s="12"/>
      <c r="G41" s="12"/>
      <c r="H41" s="12"/>
    </row>
    <row r="42" spans="1:8" s="15" customFormat="1" ht="19.5" customHeight="1">
      <c r="A42" s="7"/>
      <c r="B42" s="327" t="s">
        <v>1671</v>
      </c>
      <c r="C42" s="327" t="s">
        <v>1672</v>
      </c>
      <c r="D42" s="317" t="s">
        <v>1673</v>
      </c>
      <c r="E42" s="318" t="s">
        <v>1654</v>
      </c>
      <c r="F42" s="12"/>
      <c r="G42" s="12"/>
      <c r="H42" s="12"/>
    </row>
    <row r="43" spans="1:8" s="15" customFormat="1" ht="19.5" customHeight="1">
      <c r="A43" s="7"/>
      <c r="B43" s="327" t="s">
        <v>1777</v>
      </c>
      <c r="C43" s="352" t="s">
        <v>2128</v>
      </c>
      <c r="D43" s="317" t="s">
        <v>1778</v>
      </c>
      <c r="E43" s="318" t="s">
        <v>1756</v>
      </c>
      <c r="F43" s="12"/>
      <c r="G43" s="12"/>
      <c r="H43" s="12"/>
    </row>
    <row r="44" spans="1:8" s="15" customFormat="1" ht="19.5" customHeight="1">
      <c r="A44" s="7"/>
      <c r="B44" s="327" t="s">
        <v>2058</v>
      </c>
      <c r="C44" s="327" t="s">
        <v>2059</v>
      </c>
      <c r="D44" s="317" t="s">
        <v>1682</v>
      </c>
      <c r="E44" s="333" t="s">
        <v>2036</v>
      </c>
      <c r="F44" s="12"/>
      <c r="G44" s="12"/>
      <c r="H44" s="12"/>
    </row>
    <row r="45" spans="1:8" s="15" customFormat="1" ht="19.5" customHeight="1">
      <c r="A45" s="7" t="s">
        <v>300</v>
      </c>
      <c r="B45" s="327" t="s">
        <v>952</v>
      </c>
      <c r="C45" s="327" t="s">
        <v>953</v>
      </c>
      <c r="D45" s="317" t="s">
        <v>954</v>
      </c>
      <c r="E45" s="318" t="s">
        <v>391</v>
      </c>
      <c r="F45" s="12"/>
      <c r="G45" s="12"/>
      <c r="H45" s="12"/>
    </row>
    <row r="46" spans="1:8" s="15" customFormat="1" ht="19.5" customHeight="1">
      <c r="A46" s="7"/>
      <c r="B46" s="327" t="s">
        <v>955</v>
      </c>
      <c r="C46" s="327" t="s">
        <v>956</v>
      </c>
      <c r="D46" s="317" t="s">
        <v>957</v>
      </c>
      <c r="E46" s="318" t="s">
        <v>15</v>
      </c>
      <c r="F46" s="12"/>
      <c r="G46" s="12"/>
      <c r="H46" s="12"/>
    </row>
    <row r="47" spans="1:8" s="15" customFormat="1" ht="19.5" customHeight="1">
      <c r="A47" s="314"/>
      <c r="B47" s="327" t="s">
        <v>958</v>
      </c>
      <c r="C47" s="327" t="s">
        <v>959</v>
      </c>
      <c r="D47" s="317" t="s">
        <v>960</v>
      </c>
      <c r="E47" s="318" t="s">
        <v>486</v>
      </c>
      <c r="F47" s="12"/>
      <c r="G47" s="12"/>
      <c r="H47" s="12"/>
    </row>
    <row r="48" spans="1:8" s="15" customFormat="1" ht="19.5" customHeight="1">
      <c r="A48" s="7"/>
      <c r="B48" s="327"/>
      <c r="C48" s="327" t="s">
        <v>961</v>
      </c>
      <c r="D48" s="317"/>
      <c r="E48" s="318"/>
      <c r="F48" s="12"/>
      <c r="G48" s="12"/>
      <c r="H48" s="12"/>
    </row>
    <row r="49" spans="1:8" s="15" customFormat="1" ht="19.5" customHeight="1">
      <c r="A49" s="7"/>
      <c r="B49" s="327" t="s">
        <v>962</v>
      </c>
      <c r="C49" s="352" t="s">
        <v>963</v>
      </c>
      <c r="D49" s="317" t="s">
        <v>964</v>
      </c>
      <c r="E49" s="318" t="s">
        <v>617</v>
      </c>
      <c r="F49" s="12"/>
      <c r="G49" s="12"/>
      <c r="H49" s="12"/>
    </row>
    <row r="50" spans="1:8" s="15" customFormat="1" ht="19.5" customHeight="1">
      <c r="A50" s="7"/>
      <c r="B50" s="327" t="s">
        <v>965</v>
      </c>
      <c r="C50" s="327" t="s">
        <v>803</v>
      </c>
      <c r="D50" s="317" t="s">
        <v>804</v>
      </c>
      <c r="E50" s="318" t="s">
        <v>395</v>
      </c>
      <c r="F50" s="12"/>
      <c r="G50" s="12"/>
      <c r="H50" s="12"/>
    </row>
    <row r="51" spans="1:8" s="15" customFormat="1" ht="19.5" customHeight="1">
      <c r="A51" s="314"/>
      <c r="B51" s="327" t="s">
        <v>966</v>
      </c>
      <c r="C51" s="332" t="s">
        <v>592</v>
      </c>
      <c r="D51" s="317" t="s">
        <v>967</v>
      </c>
      <c r="E51" s="318" t="s">
        <v>15</v>
      </c>
      <c r="F51" s="12"/>
      <c r="G51" s="12"/>
      <c r="H51" s="12"/>
    </row>
    <row r="52" spans="1:8" s="15" customFormat="1" ht="19.5" customHeight="1">
      <c r="A52" s="7"/>
      <c r="B52" s="327" t="s">
        <v>968</v>
      </c>
      <c r="C52" s="327" t="s">
        <v>969</v>
      </c>
      <c r="D52" s="317" t="s">
        <v>970</v>
      </c>
      <c r="E52" s="318" t="s">
        <v>15</v>
      </c>
      <c r="F52" s="12"/>
      <c r="G52" s="12"/>
      <c r="H52" s="12"/>
    </row>
    <row r="53" spans="1:8" s="15" customFormat="1" ht="19.5" customHeight="1">
      <c r="A53" s="7"/>
      <c r="B53" s="327" t="s">
        <v>971</v>
      </c>
      <c r="C53" s="327" t="s">
        <v>972</v>
      </c>
      <c r="D53" s="317" t="s">
        <v>973</v>
      </c>
      <c r="E53" s="318" t="s">
        <v>345</v>
      </c>
      <c r="F53" s="12"/>
      <c r="G53" s="12"/>
      <c r="H53" s="12"/>
    </row>
    <row r="54" spans="1:8" s="15" customFormat="1" ht="19.5" customHeight="1">
      <c r="A54" s="314"/>
      <c r="B54" s="327" t="s">
        <v>974</v>
      </c>
      <c r="C54" s="327" t="s">
        <v>91</v>
      </c>
      <c r="D54" s="317" t="s">
        <v>92</v>
      </c>
      <c r="E54" s="318" t="s">
        <v>15</v>
      </c>
      <c r="F54" s="12"/>
      <c r="G54" s="12"/>
      <c r="H54" s="12"/>
    </row>
    <row r="55" spans="1:8" s="15" customFormat="1" ht="19.5" customHeight="1">
      <c r="A55" s="7"/>
      <c r="B55" s="327" t="s">
        <v>975</v>
      </c>
      <c r="C55" s="327" t="s">
        <v>91</v>
      </c>
      <c r="D55" s="317" t="s">
        <v>92</v>
      </c>
      <c r="E55" s="318" t="s">
        <v>15</v>
      </c>
      <c r="F55" s="12"/>
      <c r="G55" s="12"/>
      <c r="H55" s="12"/>
    </row>
    <row r="56" spans="1:8" s="15" customFormat="1" ht="19.5" customHeight="1">
      <c r="A56" s="7"/>
      <c r="B56" s="327" t="s">
        <v>976</v>
      </c>
      <c r="C56" s="327" t="s">
        <v>977</v>
      </c>
      <c r="D56" s="317" t="s">
        <v>978</v>
      </c>
      <c r="E56" s="318" t="s">
        <v>15</v>
      </c>
      <c r="F56" s="12"/>
      <c r="G56" s="12"/>
      <c r="H56" s="12"/>
    </row>
    <row r="57" spans="1:8" s="15" customFormat="1" ht="19.5" customHeight="1">
      <c r="A57" s="7"/>
      <c r="B57" s="327" t="s">
        <v>979</v>
      </c>
      <c r="C57" s="327" t="s">
        <v>980</v>
      </c>
      <c r="D57" s="317" t="s">
        <v>1326</v>
      </c>
      <c r="E57" s="318" t="s">
        <v>15</v>
      </c>
      <c r="F57" s="12"/>
      <c r="G57" s="12"/>
      <c r="H57" s="12"/>
    </row>
    <row r="58" spans="1:8" s="15" customFormat="1" ht="19.5" customHeight="1">
      <c r="A58" s="314"/>
      <c r="B58" s="327" t="s">
        <v>981</v>
      </c>
      <c r="C58" s="327" t="s">
        <v>52</v>
      </c>
      <c r="D58" s="317" t="s">
        <v>53</v>
      </c>
      <c r="E58" s="318" t="s">
        <v>15</v>
      </c>
      <c r="F58" s="12"/>
      <c r="G58" s="12"/>
      <c r="H58" s="12"/>
    </row>
    <row r="59" spans="1:8" s="15" customFormat="1" ht="19.5" customHeight="1">
      <c r="A59" s="7"/>
      <c r="B59" s="327" t="s">
        <v>982</v>
      </c>
      <c r="C59" s="327" t="s">
        <v>983</v>
      </c>
      <c r="D59" s="317" t="s">
        <v>984</v>
      </c>
      <c r="E59" s="318" t="s">
        <v>620</v>
      </c>
      <c r="F59" s="12"/>
      <c r="G59" s="12"/>
      <c r="H59" s="12"/>
    </row>
    <row r="60" spans="1:8" s="15" customFormat="1" ht="19.5" customHeight="1">
      <c r="A60" s="7"/>
      <c r="B60" s="327" t="s">
        <v>985</v>
      </c>
      <c r="C60" s="327" t="s">
        <v>986</v>
      </c>
      <c r="D60" s="317" t="s">
        <v>987</v>
      </c>
      <c r="E60" s="318" t="s">
        <v>15</v>
      </c>
      <c r="F60" s="12"/>
      <c r="G60" s="12"/>
      <c r="H60" s="12"/>
    </row>
    <row r="61" spans="1:8" s="15" customFormat="1" ht="19.5" customHeight="1">
      <c r="A61" s="7"/>
      <c r="B61" s="327" t="s">
        <v>988</v>
      </c>
      <c r="C61" s="327" t="s">
        <v>989</v>
      </c>
      <c r="D61" s="317" t="s">
        <v>990</v>
      </c>
      <c r="E61" s="318" t="s">
        <v>410</v>
      </c>
      <c r="F61" s="12"/>
      <c r="G61" s="12"/>
      <c r="H61" s="12"/>
    </row>
    <row r="62" spans="1:8" s="15" customFormat="1" ht="19.5" customHeight="1">
      <c r="A62" s="7"/>
      <c r="B62" s="327" t="s">
        <v>991</v>
      </c>
      <c r="C62" s="327" t="s">
        <v>992</v>
      </c>
      <c r="D62" s="317" t="s">
        <v>297</v>
      </c>
      <c r="E62" s="318" t="s">
        <v>15</v>
      </c>
      <c r="F62" s="12"/>
      <c r="G62" s="12"/>
      <c r="H62" s="12"/>
    </row>
    <row r="63" spans="1:8" s="15" customFormat="1" ht="19.5" customHeight="1">
      <c r="A63" s="7"/>
      <c r="B63" s="327"/>
      <c r="C63" s="327" t="s">
        <v>993</v>
      </c>
      <c r="D63" s="317"/>
      <c r="E63" s="318"/>
      <c r="F63" s="12"/>
      <c r="G63" s="12"/>
      <c r="H63" s="12"/>
    </row>
    <row r="64" spans="1:8" s="15" customFormat="1" ht="19.5" customHeight="1">
      <c r="A64" s="314"/>
      <c r="B64" s="327" t="s">
        <v>994</v>
      </c>
      <c r="C64" s="353" t="s">
        <v>995</v>
      </c>
      <c r="D64" s="317" t="s">
        <v>996</v>
      </c>
      <c r="E64" s="318" t="s">
        <v>15</v>
      </c>
      <c r="F64" s="12"/>
      <c r="G64" s="12"/>
      <c r="H64" s="12"/>
    </row>
    <row r="65" spans="1:8" s="15" customFormat="1" ht="19.5" customHeight="1">
      <c r="A65" s="7"/>
      <c r="B65" s="327" t="s">
        <v>997</v>
      </c>
      <c r="C65" s="327" t="s">
        <v>998</v>
      </c>
      <c r="D65" s="317" t="s">
        <v>999</v>
      </c>
      <c r="E65" s="318" t="s">
        <v>513</v>
      </c>
      <c r="F65" s="12"/>
      <c r="G65" s="12"/>
      <c r="H65" s="12"/>
    </row>
    <row r="66" spans="1:8" s="15" customFormat="1" ht="19.5" customHeight="1">
      <c r="A66" s="7"/>
      <c r="B66" s="327" t="s">
        <v>1000</v>
      </c>
      <c r="C66" s="327" t="s">
        <v>1001</v>
      </c>
      <c r="D66" s="317" t="s">
        <v>1002</v>
      </c>
      <c r="E66" s="318" t="s">
        <v>15</v>
      </c>
      <c r="F66" s="12"/>
      <c r="G66" s="12"/>
      <c r="H66" s="12"/>
    </row>
    <row r="67" spans="1:8" s="15" customFormat="1" ht="19.5" customHeight="1">
      <c r="A67" s="314"/>
      <c r="B67" s="315" t="s">
        <v>1003</v>
      </c>
      <c r="C67" s="327" t="s">
        <v>1004</v>
      </c>
      <c r="D67" s="317" t="s">
        <v>1005</v>
      </c>
      <c r="E67" s="318" t="s">
        <v>15</v>
      </c>
      <c r="F67" s="12"/>
      <c r="G67" s="12"/>
      <c r="H67" s="12"/>
    </row>
    <row r="68" spans="1:8" s="15" customFormat="1" ht="19.5" customHeight="1">
      <c r="A68" s="314"/>
      <c r="B68" s="327" t="s">
        <v>1006</v>
      </c>
      <c r="C68" s="327" t="s">
        <v>722</v>
      </c>
      <c r="D68" s="317" t="s">
        <v>1326</v>
      </c>
      <c r="E68" s="318" t="s">
        <v>517</v>
      </c>
      <c r="F68" s="12"/>
      <c r="G68" s="12"/>
      <c r="H68" s="12"/>
    </row>
    <row r="69" spans="1:8" s="15" customFormat="1" ht="19.5" customHeight="1">
      <c r="A69" s="7"/>
      <c r="B69" s="327" t="s">
        <v>1007</v>
      </c>
      <c r="C69" s="327" t="s">
        <v>1008</v>
      </c>
      <c r="D69" s="317" t="s">
        <v>520</v>
      </c>
      <c r="E69" s="318" t="s">
        <v>15</v>
      </c>
      <c r="F69" s="12"/>
      <c r="G69" s="12"/>
      <c r="H69" s="12"/>
    </row>
    <row r="70" spans="1:8" s="15" customFormat="1" ht="19.5" customHeight="1">
      <c r="A70" s="7"/>
      <c r="B70" s="327" t="s">
        <v>1009</v>
      </c>
      <c r="C70" s="327" t="s">
        <v>1010</v>
      </c>
      <c r="D70" s="317" t="s">
        <v>1011</v>
      </c>
      <c r="E70" s="318" t="s">
        <v>15</v>
      </c>
      <c r="F70" s="12"/>
      <c r="G70" s="12"/>
      <c r="H70" s="12"/>
    </row>
    <row r="71" spans="1:8" s="15" customFormat="1" ht="19.5" customHeight="1">
      <c r="A71" s="314"/>
      <c r="B71" s="327"/>
      <c r="C71" s="327" t="s">
        <v>1012</v>
      </c>
      <c r="D71" s="317"/>
      <c r="E71" s="318"/>
      <c r="F71" s="12"/>
      <c r="G71" s="12"/>
      <c r="H71" s="12"/>
    </row>
    <row r="72" spans="1:8" s="15" customFormat="1" ht="19.5" customHeight="1">
      <c r="A72" s="314"/>
      <c r="B72" s="327" t="s">
        <v>1013</v>
      </c>
      <c r="C72" s="327" t="s">
        <v>1014</v>
      </c>
      <c r="D72" s="317" t="s">
        <v>1015</v>
      </c>
      <c r="E72" s="318" t="s">
        <v>352</v>
      </c>
      <c r="F72" s="12"/>
      <c r="G72" s="12"/>
      <c r="H72" s="12"/>
    </row>
    <row r="73" spans="1:8" s="15" customFormat="1" ht="19.5" customHeight="1">
      <c r="A73" s="7"/>
      <c r="B73" s="315" t="s">
        <v>1016</v>
      </c>
      <c r="C73" s="315" t="s">
        <v>1017</v>
      </c>
      <c r="D73" s="438" t="s">
        <v>1018</v>
      </c>
      <c r="E73" s="333" t="s">
        <v>15</v>
      </c>
      <c r="F73" s="12"/>
      <c r="G73" s="12"/>
      <c r="H73" s="12"/>
    </row>
    <row r="74" spans="1:8" s="15" customFormat="1" ht="19.5" customHeight="1">
      <c r="A74" s="314"/>
      <c r="B74" s="315" t="s">
        <v>1019</v>
      </c>
      <c r="C74" s="315" t="s">
        <v>1020</v>
      </c>
      <c r="D74" s="438" t="s">
        <v>1326</v>
      </c>
      <c r="E74" s="333" t="s">
        <v>15</v>
      </c>
      <c r="F74" s="12"/>
      <c r="G74" s="12"/>
      <c r="H74" s="12"/>
    </row>
    <row r="75" spans="1:8" s="15" customFormat="1" ht="19.5" customHeight="1">
      <c r="A75" s="7"/>
      <c r="B75" s="315" t="s">
        <v>1021</v>
      </c>
      <c r="C75" s="315" t="s">
        <v>1022</v>
      </c>
      <c r="D75" s="438" t="s">
        <v>1326</v>
      </c>
      <c r="E75" s="333" t="s">
        <v>528</v>
      </c>
      <c r="F75" s="12"/>
      <c r="G75" s="12"/>
      <c r="H75" s="12"/>
    </row>
    <row r="76" spans="1:8" s="15" customFormat="1" ht="19.5" customHeight="1">
      <c r="A76" s="7"/>
      <c r="B76" s="315" t="s">
        <v>1023</v>
      </c>
      <c r="C76" s="315" t="s">
        <v>1024</v>
      </c>
      <c r="D76" s="438" t="s">
        <v>1025</v>
      </c>
      <c r="E76" s="333" t="s">
        <v>417</v>
      </c>
      <c r="F76" s="12"/>
      <c r="G76" s="12"/>
      <c r="H76" s="12"/>
    </row>
    <row r="77" spans="1:8" s="15" customFormat="1" ht="19.5" customHeight="1">
      <c r="A77" s="314"/>
      <c r="B77" s="315" t="s">
        <v>1026</v>
      </c>
      <c r="C77" s="327" t="s">
        <v>91</v>
      </c>
      <c r="D77" s="317" t="s">
        <v>1027</v>
      </c>
      <c r="E77" s="318" t="s">
        <v>366</v>
      </c>
      <c r="F77" s="12"/>
      <c r="G77" s="12"/>
      <c r="H77" s="12"/>
    </row>
    <row r="78" spans="1:8" s="15" customFormat="1" ht="19.5" customHeight="1">
      <c r="A78" s="314"/>
      <c r="B78" s="315" t="s">
        <v>1028</v>
      </c>
      <c r="C78" s="327" t="s">
        <v>1029</v>
      </c>
      <c r="D78" s="317" t="s">
        <v>1030</v>
      </c>
      <c r="E78" s="318" t="s">
        <v>434</v>
      </c>
      <c r="F78" s="12"/>
      <c r="G78" s="12"/>
      <c r="H78" s="12"/>
    </row>
    <row r="79" spans="1:8" s="15" customFormat="1" ht="19.5" customHeight="1">
      <c r="A79" s="314"/>
      <c r="B79" s="315" t="s">
        <v>1504</v>
      </c>
      <c r="C79" s="327" t="s">
        <v>1555</v>
      </c>
      <c r="D79" s="317" t="s">
        <v>1505</v>
      </c>
      <c r="E79" s="333" t="s">
        <v>1506</v>
      </c>
      <c r="F79" s="12"/>
      <c r="G79" s="12"/>
      <c r="H79" s="12"/>
    </row>
    <row r="80" spans="1:8" s="15" customFormat="1" ht="19.5" customHeight="1">
      <c r="A80" s="319"/>
      <c r="B80" s="330" t="s">
        <v>2060</v>
      </c>
      <c r="C80" s="330" t="s">
        <v>2061</v>
      </c>
      <c r="D80" s="323" t="s">
        <v>944</v>
      </c>
      <c r="E80" s="340" t="s">
        <v>2062</v>
      </c>
      <c r="F80" s="12"/>
      <c r="G80" s="12"/>
    </row>
    <row r="81" spans="1:5" s="15" customFormat="1">
      <c r="A81" s="551" t="s">
        <v>1599</v>
      </c>
      <c r="B81" s="551"/>
      <c r="C81" s="14"/>
      <c r="D81" s="14"/>
      <c r="E81" s="14"/>
    </row>
    <row r="82" spans="1:5" s="167" customFormat="1">
      <c r="B82" s="296"/>
      <c r="C82" s="296"/>
      <c r="D82" s="296"/>
      <c r="E82" s="296"/>
    </row>
    <row r="83" spans="1:5" s="167" customFormat="1">
      <c r="B83" s="220"/>
      <c r="C83" s="91"/>
      <c r="D83" s="168"/>
      <c r="E83" s="168"/>
    </row>
    <row r="84" spans="1:5" s="167" customFormat="1">
      <c r="B84" s="168"/>
      <c r="C84" s="168"/>
      <c r="D84" s="168"/>
      <c r="E84" s="168"/>
    </row>
    <row r="85" spans="1:5" s="167" customFormat="1">
      <c r="B85" s="168"/>
      <c r="C85" s="168"/>
      <c r="D85" s="168"/>
      <c r="E85" s="168"/>
    </row>
    <row r="86" spans="1:5" s="167" customFormat="1">
      <c r="B86" s="168"/>
      <c r="C86" s="168"/>
      <c r="D86" s="168"/>
      <c r="E86" s="168"/>
    </row>
    <row r="87" spans="1:5" s="167" customFormat="1">
      <c r="B87" s="168"/>
      <c r="C87" s="168"/>
      <c r="D87" s="168"/>
      <c r="E87" s="168"/>
    </row>
    <row r="88" spans="1:5" s="167" customFormat="1">
      <c r="B88" s="168"/>
      <c r="C88" s="168"/>
      <c r="D88" s="168"/>
      <c r="E88" s="168"/>
    </row>
    <row r="89" spans="1:5" s="167" customFormat="1">
      <c r="B89" s="168"/>
      <c r="C89" s="168"/>
      <c r="D89" s="168"/>
      <c r="E89" s="168"/>
    </row>
    <row r="90" spans="1:5" s="167" customFormat="1">
      <c r="B90" s="168"/>
      <c r="C90" s="168"/>
      <c r="D90" s="168"/>
      <c r="E90" s="168"/>
    </row>
    <row r="91" spans="1:5" s="167" customFormat="1">
      <c r="B91" s="168"/>
      <c r="C91" s="168"/>
      <c r="D91" s="168"/>
      <c r="E91" s="168"/>
    </row>
    <row r="92" spans="1:5" s="167" customFormat="1">
      <c r="B92" s="168"/>
      <c r="C92" s="168"/>
      <c r="D92" s="168"/>
      <c r="E92" s="168"/>
    </row>
    <row r="93" spans="1:5" s="167" customFormat="1">
      <c r="B93" s="168"/>
      <c r="C93" s="168"/>
      <c r="D93" s="168"/>
      <c r="E93" s="168"/>
    </row>
    <row r="94" spans="1:5" s="167" customFormat="1">
      <c r="B94" s="168"/>
      <c r="C94" s="168"/>
      <c r="D94" s="168"/>
      <c r="E94" s="168"/>
    </row>
    <row r="95" spans="1:5" s="167" customFormat="1">
      <c r="B95" s="168"/>
      <c r="C95" s="168"/>
      <c r="D95" s="168"/>
      <c r="E95" s="168"/>
    </row>
    <row r="96" spans="1:5" s="167" customFormat="1">
      <c r="B96" s="168"/>
      <c r="C96" s="168"/>
      <c r="D96" s="168"/>
      <c r="E96" s="168"/>
    </row>
    <row r="97" spans="2:5" s="167" customFormat="1">
      <c r="B97" s="168"/>
      <c r="C97" s="168"/>
      <c r="D97" s="168"/>
      <c r="E97" s="168"/>
    </row>
    <row r="98" spans="2:5" s="167" customFormat="1">
      <c r="B98" s="168"/>
      <c r="C98" s="168"/>
      <c r="D98" s="168"/>
      <c r="E98" s="168"/>
    </row>
    <row r="99" spans="2:5" s="167" customFormat="1">
      <c r="B99" s="168"/>
      <c r="C99" s="168"/>
      <c r="D99" s="168"/>
      <c r="E99" s="168"/>
    </row>
    <row r="100" spans="2:5" s="167" customFormat="1">
      <c r="B100" s="168"/>
      <c r="C100" s="168"/>
      <c r="D100" s="168"/>
      <c r="E100" s="168"/>
    </row>
    <row r="101" spans="2:5" s="167" customFormat="1">
      <c r="B101" s="168"/>
      <c r="C101" s="168"/>
      <c r="D101" s="168"/>
      <c r="E101" s="168"/>
    </row>
    <row r="102" spans="2:5" s="167" customFormat="1">
      <c r="B102" s="168"/>
      <c r="C102" s="168"/>
      <c r="D102" s="168"/>
      <c r="E102" s="168"/>
    </row>
    <row r="103" spans="2:5" s="167" customFormat="1">
      <c r="B103" s="168"/>
      <c r="C103" s="168"/>
      <c r="D103" s="168"/>
      <c r="E103" s="168"/>
    </row>
    <row r="104" spans="2:5" s="167" customFormat="1">
      <c r="B104" s="168"/>
      <c r="C104" s="168"/>
      <c r="D104" s="168"/>
      <c r="E104" s="168"/>
    </row>
    <row r="105" spans="2:5" s="167" customFormat="1">
      <c r="B105" s="168"/>
      <c r="C105" s="168"/>
      <c r="D105" s="168"/>
      <c r="E105" s="168"/>
    </row>
    <row r="106" spans="2:5" s="167" customFormat="1">
      <c r="B106" s="168"/>
      <c r="C106" s="168"/>
      <c r="D106" s="168"/>
      <c r="E106" s="168"/>
    </row>
    <row r="107" spans="2:5" s="167" customFormat="1">
      <c r="B107" s="168"/>
      <c r="C107" s="168"/>
      <c r="D107" s="168"/>
      <c r="E107" s="168"/>
    </row>
    <row r="108" spans="2:5" s="167" customFormat="1">
      <c r="B108" s="168"/>
      <c r="C108" s="168"/>
      <c r="D108" s="168"/>
      <c r="E108" s="168"/>
    </row>
    <row r="109" spans="2:5" s="167" customFormat="1">
      <c r="B109" s="168"/>
      <c r="C109" s="168"/>
      <c r="D109" s="168"/>
      <c r="E109" s="168"/>
    </row>
    <row r="110" spans="2:5" s="167" customFormat="1">
      <c r="B110" s="168"/>
      <c r="C110" s="168"/>
      <c r="D110" s="168"/>
      <c r="E110" s="168"/>
    </row>
    <row r="111" spans="2:5" s="167" customFormat="1">
      <c r="B111" s="168"/>
      <c r="C111" s="168"/>
      <c r="D111" s="168"/>
      <c r="E111" s="168"/>
    </row>
    <row r="112" spans="2:5" s="167" customFormat="1">
      <c r="B112" s="168"/>
      <c r="C112" s="168"/>
      <c r="D112" s="168"/>
      <c r="E112" s="168"/>
    </row>
    <row r="113" spans="2:5" s="167" customFormat="1">
      <c r="B113" s="168"/>
      <c r="C113" s="168"/>
      <c r="D113" s="168"/>
      <c r="E113" s="168"/>
    </row>
    <row r="114" spans="2:5" s="167" customFormat="1">
      <c r="B114" s="168"/>
      <c r="C114" s="168"/>
      <c r="D114" s="168"/>
      <c r="E114" s="168"/>
    </row>
    <row r="115" spans="2:5" s="167" customFormat="1">
      <c r="B115" s="168"/>
      <c r="C115" s="168"/>
      <c r="D115" s="168"/>
      <c r="E115" s="168"/>
    </row>
    <row r="116" spans="2:5" s="167" customFormat="1">
      <c r="B116" s="168"/>
      <c r="C116" s="168"/>
      <c r="D116" s="168"/>
      <c r="E116" s="168"/>
    </row>
    <row r="117" spans="2:5" s="167" customFormat="1">
      <c r="B117" s="168"/>
      <c r="C117" s="168"/>
      <c r="D117" s="168"/>
      <c r="E117" s="168"/>
    </row>
    <row r="118" spans="2:5" s="167" customFormat="1">
      <c r="B118" s="168"/>
      <c r="C118" s="168"/>
      <c r="D118" s="168"/>
      <c r="E118" s="168"/>
    </row>
    <row r="119" spans="2:5" s="167" customFormat="1">
      <c r="B119" s="168"/>
      <c r="C119" s="168"/>
      <c r="D119" s="168"/>
      <c r="E119" s="168"/>
    </row>
    <row r="120" spans="2:5" s="167" customFormat="1">
      <c r="B120" s="168"/>
      <c r="C120" s="168"/>
      <c r="D120" s="168"/>
      <c r="E120" s="168"/>
    </row>
    <row r="121" spans="2:5" s="167" customFormat="1">
      <c r="B121" s="168"/>
      <c r="C121" s="168"/>
      <c r="D121" s="168"/>
      <c r="E121" s="168"/>
    </row>
    <row r="122" spans="2:5" s="167" customFormat="1">
      <c r="B122" s="168"/>
      <c r="C122" s="168"/>
      <c r="D122" s="168"/>
      <c r="E122" s="168"/>
    </row>
    <row r="123" spans="2:5" s="167" customFormat="1">
      <c r="B123" s="168"/>
      <c r="C123" s="168"/>
      <c r="D123" s="168"/>
      <c r="E123" s="168"/>
    </row>
    <row r="124" spans="2:5" s="167" customFormat="1">
      <c r="B124" s="168"/>
      <c r="C124" s="168"/>
      <c r="D124" s="168"/>
      <c r="E124" s="168"/>
    </row>
    <row r="125" spans="2:5" s="167" customFormat="1">
      <c r="B125" s="168"/>
      <c r="C125" s="168"/>
      <c r="D125" s="168"/>
      <c r="E125" s="168"/>
    </row>
    <row r="126" spans="2:5" s="167" customFormat="1">
      <c r="B126" s="168"/>
      <c r="C126" s="168"/>
      <c r="D126" s="168"/>
      <c r="E126" s="168"/>
    </row>
    <row r="127" spans="2:5" s="167" customFormat="1">
      <c r="B127" s="168"/>
      <c r="C127" s="168"/>
      <c r="D127" s="168"/>
      <c r="E127" s="168"/>
    </row>
    <row r="128" spans="2:5" s="167" customFormat="1">
      <c r="B128" s="168"/>
      <c r="C128" s="168"/>
      <c r="D128" s="168"/>
      <c r="E128" s="168"/>
    </row>
    <row r="129" spans="2:5" s="167" customFormat="1">
      <c r="B129" s="168"/>
      <c r="C129" s="168"/>
      <c r="D129" s="168"/>
      <c r="E129" s="168"/>
    </row>
    <row r="130" spans="2:5" s="167" customFormat="1">
      <c r="B130" s="168"/>
      <c r="C130" s="168"/>
      <c r="D130" s="168"/>
      <c r="E130" s="168"/>
    </row>
    <row r="131" spans="2:5" s="167" customFormat="1">
      <c r="B131" s="168"/>
      <c r="C131" s="168"/>
      <c r="D131" s="168"/>
      <c r="E131" s="168"/>
    </row>
    <row r="132" spans="2:5" s="167" customFormat="1">
      <c r="B132" s="168"/>
      <c r="C132" s="168"/>
      <c r="D132" s="168"/>
      <c r="E132" s="168"/>
    </row>
  </sheetData>
  <mergeCells count="4">
    <mergeCell ref="A81:B81"/>
    <mergeCell ref="A3:E3"/>
    <mergeCell ref="A4:E4"/>
    <mergeCell ref="A5:B5"/>
  </mergeCells>
  <phoneticPr fontId="2"/>
  <hyperlinks>
    <hyperlink ref="A1" location="'21文化・宗教目次'!A1" display="21 文化・宗教目次へ＜＜"/>
  </hyperlinks>
  <printOptions horizontalCentered="1"/>
  <pageMargins left="0.11811023622047245" right="0.11811023622047245" top="0" bottom="0" header="0" footer="0"/>
  <pageSetup paperSize="9" scale="71" orientation="portrait" blackAndWhite="1" horizontalDpi="300" verticalDpi="300" r:id="rId1"/>
  <headerFooter alignWithMargins="0"/>
  <rowBreaks count="1" manualBreakCount="1">
    <brk id="22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view="pageBreakPreview" zoomScaleNormal="100" zoomScaleSheetLayoutView="100" workbookViewId="0">
      <pane ySplit="8" topLeftCell="A9" activePane="bottomLeft" state="frozen"/>
      <selection activeCell="O32" sqref="O32"/>
      <selection pane="bottomLeft" activeCell="A4" sqref="A4:O4"/>
    </sheetView>
  </sheetViews>
  <sheetFormatPr defaultRowHeight="13.5"/>
  <cols>
    <col min="1" max="1" width="8.625" style="91" customWidth="1"/>
    <col min="2" max="2" width="5.625" style="91" customWidth="1"/>
    <col min="3" max="3" width="7.625" style="91" customWidth="1"/>
    <col min="4" max="4" width="4.875" style="91" customWidth="1"/>
    <col min="5" max="5" width="6.75" style="91" bestFit="1" customWidth="1"/>
    <col min="6" max="6" width="4.875" style="91" customWidth="1"/>
    <col min="7" max="7" width="6.75" style="91" bestFit="1" customWidth="1"/>
    <col min="8" max="8" width="4.875" style="91" customWidth="1"/>
    <col min="9" max="9" width="6.75" style="91" bestFit="1" customWidth="1"/>
    <col min="10" max="10" width="5.625" style="91" customWidth="1"/>
    <col min="11" max="11" width="6.75" style="91" bestFit="1" customWidth="1"/>
    <col min="12" max="12" width="4.875" style="91" customWidth="1"/>
    <col min="13" max="13" width="6.75" style="91" bestFit="1" customWidth="1"/>
    <col min="14" max="14" width="4.875" style="91" customWidth="1"/>
    <col min="15" max="15" width="6.75" style="91" bestFit="1" customWidth="1"/>
    <col min="16" max="16384" width="9" style="91"/>
  </cols>
  <sheetData>
    <row r="1" spans="1:16">
      <c r="A1" s="90" t="s">
        <v>1305</v>
      </c>
    </row>
    <row r="2" spans="1:16">
      <c r="A2" s="483" t="s">
        <v>1304</v>
      </c>
      <c r="B2" s="483"/>
    </row>
    <row r="3" spans="1:16" ht="17.25">
      <c r="A3" s="484" t="s">
        <v>1237</v>
      </c>
      <c r="B3" s="484"/>
      <c r="C3" s="484"/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</row>
    <row r="4" spans="1:16">
      <c r="A4" s="596" t="s">
        <v>2239</v>
      </c>
      <c r="B4" s="597"/>
      <c r="C4" s="597"/>
      <c r="D4" s="597"/>
      <c r="E4" s="597"/>
      <c r="F4" s="597"/>
      <c r="G4" s="597"/>
      <c r="H4" s="597"/>
      <c r="I4" s="597"/>
      <c r="J4" s="597"/>
      <c r="K4" s="597"/>
      <c r="L4" s="597"/>
      <c r="M4" s="597"/>
      <c r="N4" s="597"/>
      <c r="O4" s="597"/>
      <c r="P4" s="92"/>
    </row>
    <row r="5" spans="1:16" ht="6" customHeight="1" thickBot="1">
      <c r="A5" s="93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2"/>
    </row>
    <row r="6" spans="1:16" s="97" customFormat="1" ht="21" customHeight="1" thickTop="1">
      <c r="A6" s="95"/>
      <c r="B6" s="486" t="s">
        <v>1296</v>
      </c>
      <c r="C6" s="487"/>
      <c r="D6" s="490" t="s">
        <v>1417</v>
      </c>
      <c r="E6" s="491"/>
      <c r="F6" s="494" t="s">
        <v>1236</v>
      </c>
      <c r="G6" s="495"/>
      <c r="H6" s="495"/>
      <c r="I6" s="495"/>
      <c r="J6" s="495"/>
      <c r="K6" s="496"/>
      <c r="L6" s="497" t="s">
        <v>1235</v>
      </c>
      <c r="M6" s="498"/>
      <c r="N6" s="501" t="s">
        <v>1234</v>
      </c>
      <c r="O6" s="502"/>
      <c r="P6" s="96"/>
    </row>
    <row r="7" spans="1:16" s="97" customFormat="1" ht="21" customHeight="1">
      <c r="A7" s="95"/>
      <c r="B7" s="488"/>
      <c r="C7" s="489"/>
      <c r="D7" s="492"/>
      <c r="E7" s="493"/>
      <c r="F7" s="476" t="s">
        <v>1233</v>
      </c>
      <c r="G7" s="477"/>
      <c r="H7" s="478" t="s">
        <v>1232</v>
      </c>
      <c r="I7" s="479"/>
      <c r="J7" s="480" t="s">
        <v>1231</v>
      </c>
      <c r="K7" s="481"/>
      <c r="L7" s="499"/>
      <c r="M7" s="500"/>
      <c r="N7" s="503"/>
      <c r="O7" s="504"/>
      <c r="P7" s="96"/>
    </row>
    <row r="8" spans="1:16" s="97" customFormat="1" ht="21" customHeight="1">
      <c r="A8" s="98"/>
      <c r="B8" s="99" t="s">
        <v>1230</v>
      </c>
      <c r="C8" s="100" t="s">
        <v>1229</v>
      </c>
      <c r="D8" s="99" t="s">
        <v>1230</v>
      </c>
      <c r="E8" s="100" t="s">
        <v>1229</v>
      </c>
      <c r="F8" s="100" t="s">
        <v>1230</v>
      </c>
      <c r="G8" s="100" t="s">
        <v>1229</v>
      </c>
      <c r="H8" s="100" t="s">
        <v>1230</v>
      </c>
      <c r="I8" s="100" t="s">
        <v>1229</v>
      </c>
      <c r="J8" s="100" t="s">
        <v>1230</v>
      </c>
      <c r="K8" s="100" t="s">
        <v>1229</v>
      </c>
      <c r="L8" s="100" t="s">
        <v>1230</v>
      </c>
      <c r="M8" s="100" t="s">
        <v>1229</v>
      </c>
      <c r="N8" s="100" t="s">
        <v>1230</v>
      </c>
      <c r="O8" s="101" t="s">
        <v>1229</v>
      </c>
      <c r="P8" s="96"/>
    </row>
    <row r="9" spans="1:16" s="104" customFormat="1" ht="24.75" customHeight="1">
      <c r="A9" s="102" t="s">
        <v>2230</v>
      </c>
      <c r="B9" s="103">
        <v>3114</v>
      </c>
      <c r="C9" s="103">
        <v>269695</v>
      </c>
      <c r="D9" s="103">
        <v>553</v>
      </c>
      <c r="E9" s="103">
        <v>70601</v>
      </c>
      <c r="F9" s="103">
        <v>206</v>
      </c>
      <c r="G9" s="103">
        <v>23928</v>
      </c>
      <c r="H9" s="103">
        <v>156</v>
      </c>
      <c r="I9" s="103">
        <v>13634</v>
      </c>
      <c r="J9" s="103">
        <v>1188</v>
      </c>
      <c r="K9" s="103">
        <v>45018</v>
      </c>
      <c r="L9" s="103">
        <v>119</v>
      </c>
      <c r="M9" s="103">
        <v>3970</v>
      </c>
      <c r="N9" s="103">
        <v>892</v>
      </c>
      <c r="O9" s="103">
        <v>112544</v>
      </c>
    </row>
    <row r="10" spans="1:16" s="104" customFormat="1" ht="24.75" customHeight="1">
      <c r="A10" s="95">
        <v>28</v>
      </c>
      <c r="B10" s="103">
        <v>7096</v>
      </c>
      <c r="C10" s="103">
        <v>284901</v>
      </c>
      <c r="D10" s="103">
        <v>3243</v>
      </c>
      <c r="E10" s="103">
        <v>80314</v>
      </c>
      <c r="F10" s="103">
        <v>339</v>
      </c>
      <c r="G10" s="103">
        <v>16973</v>
      </c>
      <c r="H10" s="103">
        <v>356</v>
      </c>
      <c r="I10" s="103">
        <v>15649</v>
      </c>
      <c r="J10" s="103">
        <v>1151</v>
      </c>
      <c r="K10" s="103">
        <v>39456</v>
      </c>
      <c r="L10" s="103">
        <v>184</v>
      </c>
      <c r="M10" s="103">
        <v>3703</v>
      </c>
      <c r="N10" s="103">
        <v>1823</v>
      </c>
      <c r="O10" s="103">
        <v>128806</v>
      </c>
    </row>
    <row r="11" spans="1:16" s="107" customFormat="1" ht="24.75" customHeight="1">
      <c r="A11" s="105">
        <v>29</v>
      </c>
      <c r="B11" s="106">
        <v>6825</v>
      </c>
      <c r="C11" s="106">
        <v>288625</v>
      </c>
      <c r="D11" s="106">
        <v>3054</v>
      </c>
      <c r="E11" s="106">
        <v>82363</v>
      </c>
      <c r="F11" s="106">
        <v>327</v>
      </c>
      <c r="G11" s="106">
        <v>15147</v>
      </c>
      <c r="H11" s="106">
        <v>355</v>
      </c>
      <c r="I11" s="106">
        <v>13602</v>
      </c>
      <c r="J11" s="106">
        <v>1121</v>
      </c>
      <c r="K11" s="106">
        <v>48678</v>
      </c>
      <c r="L11" s="106">
        <v>228</v>
      </c>
      <c r="M11" s="106">
        <v>4376</v>
      </c>
      <c r="N11" s="106">
        <v>1752</v>
      </c>
      <c r="O11" s="106">
        <v>124474</v>
      </c>
    </row>
    <row r="12" spans="1:16" s="104" customFormat="1" ht="18.75" customHeight="1">
      <c r="A12" s="95"/>
      <c r="B12" s="108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</row>
    <row r="13" spans="1:16" s="104" customFormat="1" ht="24.75" customHeight="1">
      <c r="A13" s="109" t="s">
        <v>1297</v>
      </c>
      <c r="B13" s="103">
        <v>570</v>
      </c>
      <c r="C13" s="103">
        <v>79387</v>
      </c>
      <c r="D13" s="108" t="s">
        <v>2220</v>
      </c>
      <c r="E13" s="108" t="s">
        <v>2220</v>
      </c>
      <c r="F13" s="108" t="s">
        <v>2220</v>
      </c>
      <c r="G13" s="108" t="s">
        <v>2220</v>
      </c>
      <c r="H13" s="108" t="s">
        <v>2220</v>
      </c>
      <c r="I13" s="108" t="s">
        <v>2220</v>
      </c>
      <c r="J13" s="108" t="s">
        <v>2220</v>
      </c>
      <c r="K13" s="108" t="s">
        <v>2220</v>
      </c>
      <c r="L13" s="108" t="s">
        <v>2220</v>
      </c>
      <c r="M13" s="108" t="s">
        <v>2220</v>
      </c>
      <c r="N13" s="108">
        <v>570</v>
      </c>
      <c r="O13" s="108">
        <v>79387</v>
      </c>
    </row>
    <row r="14" spans="1:16" s="104" customFormat="1" ht="24.75" customHeight="1">
      <c r="A14" s="109" t="s">
        <v>1221</v>
      </c>
      <c r="B14" s="103">
        <v>424</v>
      </c>
      <c r="C14" s="103">
        <v>9688</v>
      </c>
      <c r="D14" s="108">
        <v>254</v>
      </c>
      <c r="E14" s="108">
        <v>3199</v>
      </c>
      <c r="F14" s="108">
        <v>45</v>
      </c>
      <c r="G14" s="108">
        <v>3675</v>
      </c>
      <c r="H14" s="108">
        <v>14</v>
      </c>
      <c r="I14" s="108">
        <v>243</v>
      </c>
      <c r="J14" s="108">
        <v>83</v>
      </c>
      <c r="K14" s="108">
        <v>1576</v>
      </c>
      <c r="L14" s="108">
        <v>19</v>
      </c>
      <c r="M14" s="108">
        <v>344</v>
      </c>
      <c r="N14" s="108">
        <v>9</v>
      </c>
      <c r="O14" s="108">
        <v>651</v>
      </c>
    </row>
    <row r="15" spans="1:16" s="104" customFormat="1" ht="24.75" customHeight="1">
      <c r="A15" s="109" t="s">
        <v>1220</v>
      </c>
      <c r="B15" s="103">
        <v>87</v>
      </c>
      <c r="C15" s="103">
        <v>2598</v>
      </c>
      <c r="D15" s="108">
        <v>13</v>
      </c>
      <c r="E15" s="108">
        <v>248</v>
      </c>
      <c r="F15" s="108">
        <v>9</v>
      </c>
      <c r="G15" s="108">
        <v>176</v>
      </c>
      <c r="H15" s="108">
        <v>14</v>
      </c>
      <c r="I15" s="108">
        <v>792</v>
      </c>
      <c r="J15" s="108">
        <v>24</v>
      </c>
      <c r="K15" s="108">
        <v>589</v>
      </c>
      <c r="L15" s="108">
        <v>14</v>
      </c>
      <c r="M15" s="108">
        <v>214</v>
      </c>
      <c r="N15" s="108">
        <v>13</v>
      </c>
      <c r="O15" s="108">
        <v>579</v>
      </c>
    </row>
    <row r="16" spans="1:16" s="104" customFormat="1" ht="24.75" customHeight="1">
      <c r="A16" s="109" t="s">
        <v>1298</v>
      </c>
      <c r="B16" s="103">
        <v>138</v>
      </c>
      <c r="C16" s="103">
        <v>47092</v>
      </c>
      <c r="D16" s="108">
        <v>24</v>
      </c>
      <c r="E16" s="108">
        <v>10775</v>
      </c>
      <c r="F16" s="108">
        <v>9</v>
      </c>
      <c r="G16" s="108">
        <v>2712</v>
      </c>
      <c r="H16" s="108">
        <v>16</v>
      </c>
      <c r="I16" s="108">
        <v>1954</v>
      </c>
      <c r="J16" s="108">
        <v>25</v>
      </c>
      <c r="K16" s="108">
        <v>19979</v>
      </c>
      <c r="L16" s="108">
        <v>7</v>
      </c>
      <c r="M16" s="108">
        <v>1055</v>
      </c>
      <c r="N16" s="103">
        <v>57</v>
      </c>
      <c r="O16" s="103">
        <v>10617</v>
      </c>
    </row>
    <row r="17" spans="1:15" s="104" customFormat="1" ht="24.75" customHeight="1">
      <c r="A17" s="109" t="s">
        <v>1219</v>
      </c>
      <c r="B17" s="103">
        <v>508</v>
      </c>
      <c r="C17" s="103">
        <v>7517</v>
      </c>
      <c r="D17" s="108">
        <v>30</v>
      </c>
      <c r="E17" s="108">
        <v>805</v>
      </c>
      <c r="F17" s="108">
        <v>8</v>
      </c>
      <c r="G17" s="108">
        <v>263</v>
      </c>
      <c r="H17" s="108">
        <v>11</v>
      </c>
      <c r="I17" s="108">
        <v>163</v>
      </c>
      <c r="J17" s="108">
        <v>68</v>
      </c>
      <c r="K17" s="108">
        <v>1080</v>
      </c>
      <c r="L17" s="108">
        <v>10</v>
      </c>
      <c r="M17" s="108">
        <v>206</v>
      </c>
      <c r="N17" s="108">
        <v>381</v>
      </c>
      <c r="O17" s="108">
        <v>5000</v>
      </c>
    </row>
    <row r="18" spans="1:15" s="104" customFormat="1" ht="24.75" customHeight="1">
      <c r="A18" s="109" t="s">
        <v>1601</v>
      </c>
      <c r="B18" s="103">
        <v>461</v>
      </c>
      <c r="C18" s="103">
        <v>39558</v>
      </c>
      <c r="D18" s="108">
        <v>98</v>
      </c>
      <c r="E18" s="108">
        <v>11189</v>
      </c>
      <c r="F18" s="108">
        <v>38</v>
      </c>
      <c r="G18" s="108">
        <v>3128</v>
      </c>
      <c r="H18" s="103">
        <v>40</v>
      </c>
      <c r="I18" s="103">
        <v>4860</v>
      </c>
      <c r="J18" s="103">
        <v>105</v>
      </c>
      <c r="K18" s="103">
        <v>10695</v>
      </c>
      <c r="L18" s="103">
        <v>48</v>
      </c>
      <c r="M18" s="103">
        <v>514</v>
      </c>
      <c r="N18" s="103">
        <v>132</v>
      </c>
      <c r="O18" s="103">
        <v>9172</v>
      </c>
    </row>
    <row r="19" spans="1:15" s="104" customFormat="1" ht="24.75" customHeight="1">
      <c r="A19" s="109" t="s">
        <v>902</v>
      </c>
      <c r="B19" s="103">
        <v>103</v>
      </c>
      <c r="C19" s="103">
        <v>6549</v>
      </c>
      <c r="D19" s="103">
        <v>2</v>
      </c>
      <c r="E19" s="103">
        <v>95</v>
      </c>
      <c r="F19" s="103">
        <v>0</v>
      </c>
      <c r="G19" s="103">
        <v>0</v>
      </c>
      <c r="H19" s="108">
        <v>3</v>
      </c>
      <c r="I19" s="108">
        <v>258</v>
      </c>
      <c r="J19" s="108">
        <v>5</v>
      </c>
      <c r="K19" s="108">
        <v>165</v>
      </c>
      <c r="L19" s="103">
        <v>0</v>
      </c>
      <c r="M19" s="103">
        <v>0</v>
      </c>
      <c r="N19" s="103">
        <v>93</v>
      </c>
      <c r="O19" s="103">
        <v>6031</v>
      </c>
    </row>
    <row r="20" spans="1:15" s="104" customFormat="1" ht="24.75" customHeight="1">
      <c r="A20" s="109" t="s">
        <v>79</v>
      </c>
      <c r="B20" s="103">
        <v>3411</v>
      </c>
      <c r="C20" s="103">
        <v>53093</v>
      </c>
      <c r="D20" s="108">
        <v>2319</v>
      </c>
      <c r="E20" s="108">
        <v>33349</v>
      </c>
      <c r="F20" s="108">
        <v>149</v>
      </c>
      <c r="G20" s="108">
        <v>3360</v>
      </c>
      <c r="H20" s="108">
        <v>187</v>
      </c>
      <c r="I20" s="108">
        <v>3045</v>
      </c>
      <c r="J20" s="108">
        <v>253</v>
      </c>
      <c r="K20" s="108">
        <v>2625</v>
      </c>
      <c r="L20" s="108">
        <v>97</v>
      </c>
      <c r="M20" s="108">
        <v>1152</v>
      </c>
      <c r="N20" s="108">
        <v>406</v>
      </c>
      <c r="O20" s="108">
        <v>9562</v>
      </c>
    </row>
    <row r="21" spans="1:15" s="104" customFormat="1" ht="24.75" customHeight="1">
      <c r="A21" s="109" t="s">
        <v>49</v>
      </c>
      <c r="B21" s="103">
        <v>331</v>
      </c>
      <c r="C21" s="103">
        <v>25842</v>
      </c>
      <c r="D21" s="108">
        <v>146</v>
      </c>
      <c r="E21" s="108">
        <v>16218</v>
      </c>
      <c r="F21" s="108">
        <v>14</v>
      </c>
      <c r="G21" s="108">
        <v>811</v>
      </c>
      <c r="H21" s="108">
        <v>31</v>
      </c>
      <c r="I21" s="108">
        <v>990</v>
      </c>
      <c r="J21" s="108">
        <v>102</v>
      </c>
      <c r="K21" s="108">
        <v>5948</v>
      </c>
      <c r="L21" s="108">
        <v>10</v>
      </c>
      <c r="M21" s="108">
        <v>597</v>
      </c>
      <c r="N21" s="108">
        <v>28</v>
      </c>
      <c r="O21" s="108">
        <v>1278</v>
      </c>
    </row>
    <row r="22" spans="1:15" s="104" customFormat="1" ht="18.75" customHeight="1">
      <c r="A22" s="109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</row>
    <row r="23" spans="1:15" s="107" customFormat="1" ht="24.75" customHeight="1">
      <c r="A23" s="110" t="s">
        <v>1299</v>
      </c>
      <c r="B23" s="111">
        <v>6033</v>
      </c>
      <c r="C23" s="111">
        <v>271324</v>
      </c>
      <c r="D23" s="111">
        <v>2886</v>
      </c>
      <c r="E23" s="111">
        <v>75878</v>
      </c>
      <c r="F23" s="111">
        <v>272</v>
      </c>
      <c r="G23" s="111">
        <v>14125</v>
      </c>
      <c r="H23" s="111">
        <v>316</v>
      </c>
      <c r="I23" s="111">
        <v>12305</v>
      </c>
      <c r="J23" s="111">
        <v>665</v>
      </c>
      <c r="K23" s="111">
        <v>42657</v>
      </c>
      <c r="L23" s="111">
        <v>205</v>
      </c>
      <c r="M23" s="111">
        <v>4082</v>
      </c>
      <c r="N23" s="111">
        <v>1689</v>
      </c>
      <c r="O23" s="111">
        <v>122277</v>
      </c>
    </row>
    <row r="24" spans="1:15" s="104" customFormat="1" ht="18.75" customHeight="1">
      <c r="A24" s="109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</row>
    <row r="25" spans="1:15" s="104" customFormat="1" ht="24.75" customHeight="1">
      <c r="A25" s="109" t="s">
        <v>1300</v>
      </c>
      <c r="B25" s="103">
        <v>35</v>
      </c>
      <c r="C25" s="103">
        <v>522</v>
      </c>
      <c r="D25" s="103">
        <v>0</v>
      </c>
      <c r="E25" s="103">
        <v>0</v>
      </c>
      <c r="F25" s="108">
        <v>0</v>
      </c>
      <c r="G25" s="108">
        <v>0</v>
      </c>
      <c r="H25" s="108">
        <v>0</v>
      </c>
      <c r="I25" s="108">
        <v>0</v>
      </c>
      <c r="J25" s="108">
        <v>2</v>
      </c>
      <c r="K25" s="108">
        <v>78</v>
      </c>
      <c r="L25" s="108">
        <v>1</v>
      </c>
      <c r="M25" s="108">
        <v>30</v>
      </c>
      <c r="N25" s="103">
        <v>32</v>
      </c>
      <c r="O25" s="103">
        <v>414</v>
      </c>
    </row>
    <row r="26" spans="1:15" s="104" customFormat="1" ht="24.75" customHeight="1">
      <c r="A26" s="109" t="s">
        <v>1206</v>
      </c>
      <c r="B26" s="103">
        <v>35</v>
      </c>
      <c r="C26" s="103">
        <v>851</v>
      </c>
      <c r="D26" s="103">
        <v>33</v>
      </c>
      <c r="E26" s="103">
        <v>815</v>
      </c>
      <c r="F26" s="108">
        <v>0</v>
      </c>
      <c r="G26" s="108">
        <v>0</v>
      </c>
      <c r="H26" s="108">
        <v>0</v>
      </c>
      <c r="I26" s="108">
        <v>0</v>
      </c>
      <c r="J26" s="108">
        <v>1</v>
      </c>
      <c r="K26" s="108">
        <v>25</v>
      </c>
      <c r="L26" s="108">
        <v>1</v>
      </c>
      <c r="M26" s="108">
        <v>11</v>
      </c>
      <c r="N26" s="103">
        <v>0</v>
      </c>
      <c r="O26" s="103">
        <v>0</v>
      </c>
    </row>
    <row r="27" spans="1:15" s="104" customFormat="1" ht="24.75" customHeight="1">
      <c r="A27" s="109" t="s">
        <v>1301</v>
      </c>
      <c r="B27" s="103">
        <v>48</v>
      </c>
      <c r="C27" s="103">
        <v>1146</v>
      </c>
      <c r="D27" s="103">
        <v>0</v>
      </c>
      <c r="E27" s="103">
        <v>0</v>
      </c>
      <c r="F27" s="103">
        <v>2</v>
      </c>
      <c r="G27" s="103">
        <v>80</v>
      </c>
      <c r="H27" s="108">
        <v>7</v>
      </c>
      <c r="I27" s="108">
        <v>269</v>
      </c>
      <c r="J27" s="108">
        <v>33</v>
      </c>
      <c r="K27" s="108">
        <v>662</v>
      </c>
      <c r="L27" s="108">
        <v>6</v>
      </c>
      <c r="M27" s="108">
        <v>135</v>
      </c>
      <c r="N27" s="103">
        <v>0</v>
      </c>
      <c r="O27" s="103">
        <v>0</v>
      </c>
    </row>
    <row r="28" spans="1:15" s="104" customFormat="1" ht="24.75" customHeight="1">
      <c r="A28" s="109" t="s">
        <v>1302</v>
      </c>
      <c r="B28" s="103">
        <v>141</v>
      </c>
      <c r="C28" s="103">
        <v>6404</v>
      </c>
      <c r="D28" s="108">
        <v>48</v>
      </c>
      <c r="E28" s="108">
        <v>4333</v>
      </c>
      <c r="F28" s="108">
        <v>4</v>
      </c>
      <c r="G28" s="108">
        <v>30</v>
      </c>
      <c r="H28" s="108">
        <v>7</v>
      </c>
      <c r="I28" s="108">
        <v>587</v>
      </c>
      <c r="J28" s="108">
        <v>82</v>
      </c>
      <c r="K28" s="108">
        <v>1454</v>
      </c>
      <c r="L28" s="103" t="s">
        <v>1266</v>
      </c>
      <c r="M28" s="103" t="s">
        <v>1266</v>
      </c>
      <c r="N28" s="103" t="s">
        <v>1266</v>
      </c>
      <c r="O28" s="103" t="s">
        <v>1266</v>
      </c>
    </row>
    <row r="29" spans="1:15" s="104" customFormat="1" ht="24.75" customHeight="1">
      <c r="A29" s="109" t="s">
        <v>1204</v>
      </c>
      <c r="B29" s="103">
        <v>27</v>
      </c>
      <c r="C29" s="103">
        <v>1159</v>
      </c>
      <c r="D29" s="108">
        <v>1</v>
      </c>
      <c r="E29" s="108">
        <v>8</v>
      </c>
      <c r="F29" s="108">
        <v>11</v>
      </c>
      <c r="G29" s="108">
        <v>413</v>
      </c>
      <c r="H29" s="108">
        <v>1</v>
      </c>
      <c r="I29" s="108">
        <v>70</v>
      </c>
      <c r="J29" s="103">
        <v>0</v>
      </c>
      <c r="K29" s="103">
        <v>0</v>
      </c>
      <c r="L29" s="103">
        <v>0</v>
      </c>
      <c r="M29" s="103">
        <v>0</v>
      </c>
      <c r="N29" s="103">
        <v>14</v>
      </c>
      <c r="O29" s="103">
        <v>668</v>
      </c>
    </row>
    <row r="30" spans="1:15" s="104" customFormat="1" ht="24.75" customHeight="1">
      <c r="A30" s="109" t="s">
        <v>1203</v>
      </c>
      <c r="B30" s="103">
        <v>171</v>
      </c>
      <c r="C30" s="103">
        <v>2916</v>
      </c>
      <c r="D30" s="108">
        <v>30</v>
      </c>
      <c r="E30" s="108">
        <v>500</v>
      </c>
      <c r="F30" s="108">
        <v>32</v>
      </c>
      <c r="G30" s="108">
        <v>370</v>
      </c>
      <c r="H30" s="108">
        <v>19</v>
      </c>
      <c r="I30" s="108">
        <v>262</v>
      </c>
      <c r="J30" s="108">
        <v>75</v>
      </c>
      <c r="K30" s="108">
        <v>899</v>
      </c>
      <c r="L30" s="108">
        <v>10</v>
      </c>
      <c r="M30" s="108">
        <v>81</v>
      </c>
      <c r="N30" s="103">
        <v>14</v>
      </c>
      <c r="O30" s="103">
        <v>804</v>
      </c>
    </row>
    <row r="31" spans="1:15" s="104" customFormat="1" ht="24.75" customHeight="1">
      <c r="A31" s="109" t="s">
        <v>1797</v>
      </c>
      <c r="B31" s="103">
        <v>334</v>
      </c>
      <c r="C31" s="103">
        <v>4295</v>
      </c>
      <c r="D31" s="108">
        <v>56</v>
      </c>
      <c r="E31" s="108">
        <v>822</v>
      </c>
      <c r="F31" s="108">
        <v>4</v>
      </c>
      <c r="G31" s="108">
        <v>121</v>
      </c>
      <c r="H31" s="108">
        <v>4</v>
      </c>
      <c r="I31" s="108">
        <v>101</v>
      </c>
      <c r="J31" s="108">
        <v>262</v>
      </c>
      <c r="K31" s="108">
        <v>2903</v>
      </c>
      <c r="L31" s="103">
        <v>5</v>
      </c>
      <c r="M31" s="103">
        <v>37</v>
      </c>
      <c r="N31" s="103">
        <v>3</v>
      </c>
      <c r="O31" s="103">
        <v>311</v>
      </c>
    </row>
    <row r="32" spans="1:15" s="104" customFormat="1" ht="24.75" customHeight="1">
      <c r="A32" s="109" t="s">
        <v>294</v>
      </c>
      <c r="B32" s="103">
        <v>1</v>
      </c>
      <c r="C32" s="103">
        <v>8</v>
      </c>
      <c r="D32" s="103" t="s">
        <v>1266</v>
      </c>
      <c r="E32" s="103">
        <v>7</v>
      </c>
      <c r="F32" s="103">
        <v>2</v>
      </c>
      <c r="G32" s="103">
        <v>8</v>
      </c>
      <c r="H32" s="103">
        <v>1</v>
      </c>
      <c r="I32" s="103">
        <v>8</v>
      </c>
      <c r="J32" s="103">
        <v>1</v>
      </c>
      <c r="K32" s="103" t="s">
        <v>1266</v>
      </c>
      <c r="L32" s="103" t="s">
        <v>1266</v>
      </c>
      <c r="M32" s="103" t="s">
        <v>1266</v>
      </c>
      <c r="N32" s="103" t="s">
        <v>1266</v>
      </c>
      <c r="O32" s="103">
        <v>0</v>
      </c>
    </row>
    <row r="33" spans="1:15" s="104" customFormat="1" ht="18.75" customHeight="1">
      <c r="A33" s="109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</row>
    <row r="34" spans="1:15" s="107" customFormat="1" ht="24.75" customHeight="1">
      <c r="A34" s="112" t="s">
        <v>1303</v>
      </c>
      <c r="B34" s="113">
        <v>792</v>
      </c>
      <c r="C34" s="113">
        <v>17301</v>
      </c>
      <c r="D34" s="113">
        <v>168</v>
      </c>
      <c r="E34" s="113">
        <v>6485</v>
      </c>
      <c r="F34" s="113">
        <v>55</v>
      </c>
      <c r="G34" s="113">
        <v>1022</v>
      </c>
      <c r="H34" s="113">
        <v>39</v>
      </c>
      <c r="I34" s="113">
        <v>1297</v>
      </c>
      <c r="J34" s="113">
        <v>456</v>
      </c>
      <c r="K34" s="113">
        <v>6021</v>
      </c>
      <c r="L34" s="113">
        <v>23</v>
      </c>
      <c r="M34" s="113">
        <v>294</v>
      </c>
      <c r="N34" s="113">
        <v>63</v>
      </c>
      <c r="O34" s="113">
        <v>2197</v>
      </c>
    </row>
    <row r="35" spans="1:15" s="114" customFormat="1" ht="12.75" customHeight="1">
      <c r="A35" s="482" t="s">
        <v>1691</v>
      </c>
      <c r="B35" s="482"/>
      <c r="C35" s="482"/>
      <c r="D35" s="482"/>
      <c r="E35" s="482"/>
    </row>
    <row r="36" spans="1:15">
      <c r="A36" s="463" t="s">
        <v>2229</v>
      </c>
    </row>
  </sheetData>
  <mergeCells count="12">
    <mergeCell ref="F7:G7"/>
    <mergeCell ref="H7:I7"/>
    <mergeCell ref="J7:K7"/>
    <mergeCell ref="A35:E35"/>
    <mergeCell ref="A2:B2"/>
    <mergeCell ref="A3:O3"/>
    <mergeCell ref="A4:O4"/>
    <mergeCell ref="B6:C7"/>
    <mergeCell ref="D6:E7"/>
    <mergeCell ref="F6:K6"/>
    <mergeCell ref="L6:M7"/>
    <mergeCell ref="N6:O7"/>
  </mergeCells>
  <phoneticPr fontId="2"/>
  <hyperlinks>
    <hyperlink ref="A1" location="'21文化・宗教目次'!A1" display="21 文化・宗教目次へ＜＜"/>
  </hyperlinks>
  <pageMargins left="0.59055118110236227" right="0.59055118110236227" top="0.59055118110236227" bottom="0.39370078740157483" header="0" footer="0"/>
  <pageSetup paperSize="9" orientation="portrait" blackAndWhite="1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174"/>
  <sheetViews>
    <sheetView showGridLines="0" view="pageBreakPreview" zoomScaleNormal="100" zoomScaleSheetLayoutView="100" workbookViewId="0"/>
  </sheetViews>
  <sheetFormatPr defaultRowHeight="13.5" outlineLevelRow="2"/>
  <cols>
    <col min="1" max="1" width="20" style="194" customWidth="1"/>
    <col min="2" max="2" width="39.625" style="193" customWidth="1"/>
    <col min="3" max="3" width="7.875" style="193" customWidth="1"/>
    <col min="4" max="4" width="22.75" style="193" bestFit="1" customWidth="1"/>
    <col min="5" max="5" width="24.875" style="193" customWidth="1"/>
    <col min="6" max="6" width="13.5" style="193" customWidth="1"/>
    <col min="7" max="16384" width="9" style="194"/>
  </cols>
  <sheetData>
    <row r="1" spans="1:9">
      <c r="A1" s="192" t="s">
        <v>1305</v>
      </c>
    </row>
    <row r="2" spans="1:9">
      <c r="A2" s="195" t="s">
        <v>0</v>
      </c>
      <c r="B2" s="195"/>
      <c r="C2" s="196"/>
      <c r="D2" s="196"/>
      <c r="E2" s="196"/>
      <c r="F2" s="196"/>
    </row>
    <row r="3" spans="1:9" ht="17.25">
      <c r="A3" s="549" t="s">
        <v>1641</v>
      </c>
      <c r="B3" s="549"/>
      <c r="C3" s="549"/>
      <c r="D3" s="549"/>
      <c r="E3" s="549"/>
      <c r="F3" s="549"/>
    </row>
    <row r="4" spans="1:9" ht="14.25">
      <c r="A4" s="561" t="s">
        <v>1031</v>
      </c>
      <c r="B4" s="561"/>
      <c r="C4" s="561"/>
      <c r="D4" s="561"/>
      <c r="E4" s="561"/>
      <c r="F4" s="561"/>
    </row>
    <row r="5" spans="1:9" s="12" customFormat="1">
      <c r="A5" s="552" t="s">
        <v>1032</v>
      </c>
      <c r="B5" s="552"/>
      <c r="C5" s="89"/>
      <c r="D5" s="89"/>
      <c r="E5" s="89"/>
      <c r="F5" s="89"/>
    </row>
    <row r="6" spans="1:9" s="12" customFormat="1" ht="6" customHeight="1" thickBot="1">
      <c r="A6" s="199"/>
      <c r="B6" s="199"/>
      <c r="C6" s="200"/>
      <c r="D6" s="200"/>
      <c r="E6" s="200"/>
      <c r="F6" s="200"/>
    </row>
    <row r="7" spans="1:9" s="15" customFormat="1" ht="20.100000000000001" customHeight="1" thickTop="1">
      <c r="A7" s="201" t="s">
        <v>3</v>
      </c>
      <c r="B7" s="202" t="s">
        <v>4</v>
      </c>
      <c r="C7" s="208" t="s">
        <v>5</v>
      </c>
      <c r="D7" s="203" t="s">
        <v>6</v>
      </c>
      <c r="E7" s="203" t="s">
        <v>7</v>
      </c>
      <c r="F7" s="202" t="s">
        <v>1033</v>
      </c>
      <c r="G7" s="12"/>
    </row>
    <row r="8" spans="1:9" s="15" customFormat="1" ht="19.5" customHeight="1" outlineLevel="2">
      <c r="A8" s="7" t="s">
        <v>1034</v>
      </c>
      <c r="B8" s="310" t="s">
        <v>1035</v>
      </c>
      <c r="C8" s="324" t="s">
        <v>36</v>
      </c>
      <c r="D8" s="8" t="s">
        <v>1376</v>
      </c>
      <c r="E8" s="312" t="s">
        <v>1036</v>
      </c>
      <c r="F8" s="325" t="s">
        <v>1037</v>
      </c>
      <c r="G8" s="12"/>
      <c r="H8" s="12"/>
      <c r="I8" s="12"/>
    </row>
    <row r="9" spans="1:9" s="15" customFormat="1" ht="19.5" customHeight="1" outlineLevel="2">
      <c r="A9" s="314" t="s">
        <v>1507</v>
      </c>
      <c r="B9" s="315" t="s">
        <v>1038</v>
      </c>
      <c r="C9" s="326" t="s">
        <v>40</v>
      </c>
      <c r="D9" s="8" t="s">
        <v>1377</v>
      </c>
      <c r="E9" s="317" t="s">
        <v>1326</v>
      </c>
      <c r="F9" s="318" t="s">
        <v>1039</v>
      </c>
      <c r="G9" s="12"/>
      <c r="H9" s="12"/>
      <c r="I9" s="12"/>
    </row>
    <row r="10" spans="1:9" s="15" customFormat="1" ht="19.5" customHeight="1" outlineLevel="2">
      <c r="A10" s="7"/>
      <c r="B10" s="315" t="s">
        <v>1040</v>
      </c>
      <c r="C10" s="326" t="s">
        <v>14</v>
      </c>
      <c r="D10" s="8" t="s">
        <v>1377</v>
      </c>
      <c r="E10" s="317" t="s">
        <v>1326</v>
      </c>
      <c r="F10" s="318" t="s">
        <v>15</v>
      </c>
      <c r="G10" s="12"/>
      <c r="H10" s="12"/>
      <c r="I10" s="12"/>
    </row>
    <row r="11" spans="1:9" s="15" customFormat="1" ht="19.5" customHeight="1" outlineLevel="2">
      <c r="A11" s="7"/>
      <c r="B11" s="315" t="s">
        <v>1041</v>
      </c>
      <c r="C11" s="326" t="s">
        <v>14</v>
      </c>
      <c r="D11" s="8" t="s">
        <v>110</v>
      </c>
      <c r="E11" s="317" t="s">
        <v>662</v>
      </c>
      <c r="F11" s="318" t="s">
        <v>1042</v>
      </c>
      <c r="G11" s="12"/>
      <c r="H11" s="12"/>
      <c r="I11" s="12"/>
    </row>
    <row r="12" spans="1:9" s="15" customFormat="1" ht="19.5" customHeight="1" outlineLevel="2">
      <c r="A12" s="7"/>
      <c r="B12" s="315" t="s">
        <v>1043</v>
      </c>
      <c r="C12" s="326" t="s">
        <v>14</v>
      </c>
      <c r="D12" s="8" t="s">
        <v>1552</v>
      </c>
      <c r="E12" s="317" t="s">
        <v>1326</v>
      </c>
      <c r="F12" s="318" t="s">
        <v>1044</v>
      </c>
      <c r="G12" s="12"/>
      <c r="H12" s="12"/>
      <c r="I12" s="12"/>
    </row>
    <row r="13" spans="1:9" s="15" customFormat="1" ht="19.5" customHeight="1" outlineLevel="2">
      <c r="A13" s="7"/>
      <c r="B13" s="315" t="s">
        <v>1045</v>
      </c>
      <c r="C13" s="326" t="s">
        <v>14</v>
      </c>
      <c r="D13" s="8" t="s">
        <v>1552</v>
      </c>
      <c r="E13" s="317" t="s">
        <v>1326</v>
      </c>
      <c r="F13" s="318" t="s">
        <v>15</v>
      </c>
      <c r="G13" s="12"/>
      <c r="H13" s="12"/>
      <c r="I13" s="12"/>
    </row>
    <row r="14" spans="1:9" s="15" customFormat="1" ht="19.5" customHeight="1" outlineLevel="2">
      <c r="A14" s="314"/>
      <c r="B14" s="315" t="s">
        <v>1046</v>
      </c>
      <c r="C14" s="326" t="s">
        <v>14</v>
      </c>
      <c r="D14" s="8" t="s">
        <v>722</v>
      </c>
      <c r="E14" s="317" t="s">
        <v>1047</v>
      </c>
      <c r="F14" s="318" t="s">
        <v>1048</v>
      </c>
      <c r="G14" s="12"/>
      <c r="H14" s="12"/>
      <c r="I14" s="12"/>
    </row>
    <row r="15" spans="1:9" s="15" customFormat="1" ht="19.5" customHeight="1" outlineLevel="2">
      <c r="A15" s="7"/>
      <c r="B15" s="315" t="s">
        <v>1049</v>
      </c>
      <c r="C15" s="326" t="s">
        <v>14</v>
      </c>
      <c r="D15" s="8" t="s">
        <v>722</v>
      </c>
      <c r="E15" s="317" t="s">
        <v>1047</v>
      </c>
      <c r="F15" s="318" t="s">
        <v>15</v>
      </c>
      <c r="G15" s="12"/>
      <c r="H15" s="12"/>
      <c r="I15" s="12"/>
    </row>
    <row r="16" spans="1:9" s="15" customFormat="1" ht="19.5" customHeight="1" outlineLevel="2">
      <c r="A16" s="7"/>
      <c r="B16" s="315" t="s">
        <v>1050</v>
      </c>
      <c r="C16" s="326" t="s">
        <v>14</v>
      </c>
      <c r="D16" s="8" t="s">
        <v>1378</v>
      </c>
      <c r="E16" s="317" t="s">
        <v>77</v>
      </c>
      <c r="F16" s="318" t="s">
        <v>15</v>
      </c>
      <c r="G16" s="12"/>
      <c r="H16" s="12"/>
      <c r="I16" s="12"/>
    </row>
    <row r="17" spans="1:9" s="15" customFormat="1" ht="19.5" customHeight="1" outlineLevel="2">
      <c r="A17" s="7"/>
      <c r="B17" s="315" t="s">
        <v>1051</v>
      </c>
      <c r="C17" s="326" t="s">
        <v>14</v>
      </c>
      <c r="D17" s="8" t="s">
        <v>1378</v>
      </c>
      <c r="E17" s="317" t="s">
        <v>77</v>
      </c>
      <c r="F17" s="318" t="s">
        <v>15</v>
      </c>
      <c r="G17" s="12"/>
      <c r="H17" s="12"/>
      <c r="I17" s="12"/>
    </row>
    <row r="18" spans="1:9" s="15" customFormat="1" ht="19.5" customHeight="1" outlineLevel="2">
      <c r="A18" s="314"/>
      <c r="B18" s="315" t="s">
        <v>1052</v>
      </c>
      <c r="C18" s="326" t="s">
        <v>14</v>
      </c>
      <c r="D18" s="8" t="s">
        <v>578</v>
      </c>
      <c r="E18" s="317" t="s">
        <v>1326</v>
      </c>
      <c r="F18" s="318" t="s">
        <v>1053</v>
      </c>
      <c r="G18" s="12"/>
      <c r="H18" s="12"/>
      <c r="I18" s="12"/>
    </row>
    <row r="19" spans="1:9" s="15" customFormat="1" ht="19.5" customHeight="1" outlineLevel="2">
      <c r="A19" s="7"/>
      <c r="B19" s="315" t="s">
        <v>1054</v>
      </c>
      <c r="C19" s="326" t="s">
        <v>14</v>
      </c>
      <c r="D19" s="8" t="s">
        <v>578</v>
      </c>
      <c r="E19" s="317" t="s">
        <v>1055</v>
      </c>
      <c r="F19" s="318" t="s">
        <v>15</v>
      </c>
      <c r="G19" s="12"/>
      <c r="H19" s="12"/>
      <c r="I19" s="12"/>
    </row>
    <row r="20" spans="1:9" s="15" customFormat="1" ht="19.5" customHeight="1" outlineLevel="2">
      <c r="A20" s="7"/>
      <c r="B20" s="315" t="s">
        <v>1556</v>
      </c>
      <c r="C20" s="326" t="s">
        <v>14</v>
      </c>
      <c r="D20" s="8" t="s">
        <v>1557</v>
      </c>
      <c r="E20" s="317" t="s">
        <v>1549</v>
      </c>
      <c r="F20" s="318" t="s">
        <v>1056</v>
      </c>
      <c r="G20" s="12"/>
      <c r="H20" s="12"/>
      <c r="I20" s="12"/>
    </row>
    <row r="21" spans="1:9" s="15" customFormat="1" ht="19.5" customHeight="1" outlineLevel="2">
      <c r="A21" s="7"/>
      <c r="B21" s="315" t="s">
        <v>1057</v>
      </c>
      <c r="C21" s="326" t="s">
        <v>14</v>
      </c>
      <c r="D21" s="8" t="s">
        <v>1070</v>
      </c>
      <c r="E21" s="317" t="s">
        <v>1326</v>
      </c>
      <c r="F21" s="318" t="s">
        <v>1058</v>
      </c>
      <c r="G21" s="12"/>
      <c r="H21" s="12"/>
      <c r="I21" s="12"/>
    </row>
    <row r="22" spans="1:9" s="15" customFormat="1" ht="19.5" customHeight="1" outlineLevel="2">
      <c r="A22" s="7"/>
      <c r="B22" s="315" t="s">
        <v>1059</v>
      </c>
      <c r="C22" s="326" t="s">
        <v>1060</v>
      </c>
      <c r="D22" s="8" t="s">
        <v>1379</v>
      </c>
      <c r="E22" s="317" t="s">
        <v>1061</v>
      </c>
      <c r="F22" s="318" t="s">
        <v>1062</v>
      </c>
      <c r="G22" s="12"/>
      <c r="H22" s="12"/>
      <c r="I22" s="12"/>
    </row>
    <row r="23" spans="1:9" s="15" customFormat="1" ht="19.5" customHeight="1" outlineLevel="2">
      <c r="A23" s="7"/>
      <c r="B23" s="315" t="s">
        <v>1063</v>
      </c>
      <c r="C23" s="326" t="s">
        <v>14</v>
      </c>
      <c r="D23" s="8" t="s">
        <v>1378</v>
      </c>
      <c r="E23" s="317" t="s">
        <v>1326</v>
      </c>
      <c r="F23" s="318" t="s">
        <v>1064</v>
      </c>
      <c r="G23" s="12"/>
      <c r="H23" s="12"/>
      <c r="I23" s="12"/>
    </row>
    <row r="24" spans="1:9" s="15" customFormat="1" ht="19.5" customHeight="1" outlineLevel="2">
      <c r="A24" s="314"/>
      <c r="B24" s="315" t="s">
        <v>1065</v>
      </c>
      <c r="C24" s="326" t="s">
        <v>14</v>
      </c>
      <c r="D24" s="8" t="s">
        <v>1378</v>
      </c>
      <c r="E24" s="317" t="s">
        <v>1326</v>
      </c>
      <c r="F24" s="318" t="s">
        <v>15</v>
      </c>
      <c r="G24" s="12"/>
      <c r="H24" s="12"/>
      <c r="I24" s="12"/>
    </row>
    <row r="25" spans="1:9" s="15" customFormat="1" ht="19.5" customHeight="1" outlineLevel="2">
      <c r="A25" s="314"/>
      <c r="B25" s="315" t="s">
        <v>1066</v>
      </c>
      <c r="C25" s="326" t="s">
        <v>14</v>
      </c>
      <c r="D25" s="8" t="s">
        <v>1378</v>
      </c>
      <c r="E25" s="317" t="s">
        <v>1326</v>
      </c>
      <c r="F25" s="318" t="s">
        <v>15</v>
      </c>
      <c r="G25" s="12"/>
      <c r="H25" s="12"/>
      <c r="I25" s="12"/>
    </row>
    <row r="26" spans="1:9" s="15" customFormat="1" ht="19.5" customHeight="1" outlineLevel="2">
      <c r="A26" s="7"/>
      <c r="B26" s="315" t="s">
        <v>1067</v>
      </c>
      <c r="C26" s="326" t="s">
        <v>14</v>
      </c>
      <c r="D26" s="8" t="s">
        <v>1378</v>
      </c>
      <c r="E26" s="317" t="s">
        <v>1326</v>
      </c>
      <c r="F26" s="318" t="s">
        <v>15</v>
      </c>
      <c r="G26" s="12"/>
      <c r="H26" s="12"/>
      <c r="I26" s="12"/>
    </row>
    <row r="27" spans="1:9" s="15" customFormat="1" ht="19.5" customHeight="1" outlineLevel="2">
      <c r="A27" s="7"/>
      <c r="B27" s="315" t="s">
        <v>1068</v>
      </c>
      <c r="C27" s="326" t="s">
        <v>14</v>
      </c>
      <c r="D27" s="8" t="s">
        <v>1378</v>
      </c>
      <c r="E27" s="317" t="s">
        <v>1326</v>
      </c>
      <c r="F27" s="318" t="s">
        <v>15</v>
      </c>
      <c r="G27" s="12"/>
      <c r="H27" s="12"/>
      <c r="I27" s="12"/>
    </row>
    <row r="28" spans="1:9" s="15" customFormat="1" ht="19.5" customHeight="1" outlineLevel="2">
      <c r="A28" s="7"/>
      <c r="B28" s="315" t="s">
        <v>1069</v>
      </c>
      <c r="C28" s="326" t="s">
        <v>14</v>
      </c>
      <c r="D28" s="8" t="s">
        <v>1070</v>
      </c>
      <c r="E28" s="317" t="s">
        <v>1071</v>
      </c>
      <c r="F28" s="318" t="s">
        <v>1072</v>
      </c>
      <c r="G28" s="12"/>
      <c r="H28" s="12"/>
      <c r="I28" s="12"/>
    </row>
    <row r="29" spans="1:9" s="15" customFormat="1" ht="19.5" customHeight="1" outlineLevel="2">
      <c r="A29" s="314"/>
      <c r="B29" s="315" t="s">
        <v>2213</v>
      </c>
      <c r="C29" s="326" t="s">
        <v>1060</v>
      </c>
      <c r="D29" s="8" t="s">
        <v>1073</v>
      </c>
      <c r="E29" s="317" t="s">
        <v>301</v>
      </c>
      <c r="F29" s="318" t="s">
        <v>1074</v>
      </c>
      <c r="G29" s="12"/>
      <c r="H29" s="12"/>
      <c r="I29" s="12"/>
    </row>
    <row r="30" spans="1:9" s="15" customFormat="1" ht="19.5" customHeight="1" outlineLevel="2">
      <c r="A30" s="7"/>
      <c r="B30" s="315" t="s">
        <v>1075</v>
      </c>
      <c r="C30" s="326" t="s">
        <v>14</v>
      </c>
      <c r="D30" s="8" t="s">
        <v>1076</v>
      </c>
      <c r="E30" s="317" t="s">
        <v>1077</v>
      </c>
      <c r="F30" s="318" t="s">
        <v>1078</v>
      </c>
      <c r="G30" s="12"/>
      <c r="H30" s="12"/>
      <c r="I30" s="12"/>
    </row>
    <row r="31" spans="1:9" s="15" customFormat="1" ht="19.5" customHeight="1" outlineLevel="2">
      <c r="A31" s="7"/>
      <c r="B31" s="315" t="s">
        <v>1079</v>
      </c>
      <c r="C31" s="326" t="s">
        <v>1080</v>
      </c>
      <c r="D31" s="8" t="s">
        <v>1081</v>
      </c>
      <c r="E31" s="317" t="s">
        <v>1082</v>
      </c>
      <c r="F31" s="318" t="s">
        <v>834</v>
      </c>
      <c r="G31" s="12"/>
      <c r="H31" s="12"/>
      <c r="I31" s="12"/>
    </row>
    <row r="32" spans="1:9" s="15" customFormat="1" ht="19.5" customHeight="1" outlineLevel="2">
      <c r="A32" s="7"/>
      <c r="B32" s="315" t="s">
        <v>1083</v>
      </c>
      <c r="C32" s="326" t="s">
        <v>40</v>
      </c>
      <c r="D32" s="8" t="s">
        <v>1084</v>
      </c>
      <c r="E32" s="317" t="s">
        <v>662</v>
      </c>
      <c r="F32" s="318" t="s">
        <v>1085</v>
      </c>
      <c r="G32" s="12"/>
      <c r="H32" s="12"/>
      <c r="I32" s="12"/>
    </row>
    <row r="33" spans="1:9" s="15" customFormat="1" ht="19.5" customHeight="1" outlineLevel="2">
      <c r="A33" s="7"/>
      <c r="B33" s="315" t="s">
        <v>1086</v>
      </c>
      <c r="C33" s="326" t="s">
        <v>40</v>
      </c>
      <c r="D33" s="8" t="s">
        <v>1087</v>
      </c>
      <c r="E33" s="317" t="s">
        <v>301</v>
      </c>
      <c r="F33" s="318" t="s">
        <v>834</v>
      </c>
      <c r="G33" s="12"/>
      <c r="H33" s="12"/>
      <c r="I33" s="12"/>
    </row>
    <row r="34" spans="1:9" s="15" customFormat="1" ht="19.5" customHeight="1" outlineLevel="2">
      <c r="A34" s="7"/>
      <c r="B34" s="315" t="s">
        <v>1088</v>
      </c>
      <c r="C34" s="326" t="s">
        <v>40</v>
      </c>
      <c r="D34" s="8" t="s">
        <v>1087</v>
      </c>
      <c r="E34" s="317" t="s">
        <v>301</v>
      </c>
      <c r="F34" s="318" t="s">
        <v>834</v>
      </c>
      <c r="G34" s="12"/>
      <c r="H34" s="12"/>
      <c r="I34" s="12"/>
    </row>
    <row r="35" spans="1:9" s="15" customFormat="1" ht="19.5" customHeight="1" outlineLevel="2">
      <c r="A35" s="7"/>
      <c r="B35" s="315" t="s">
        <v>1089</v>
      </c>
      <c r="C35" s="326" t="s">
        <v>40</v>
      </c>
      <c r="D35" s="8" t="s">
        <v>1087</v>
      </c>
      <c r="E35" s="317" t="s">
        <v>301</v>
      </c>
      <c r="F35" s="318" t="s">
        <v>834</v>
      </c>
      <c r="G35" s="12"/>
      <c r="H35" s="12"/>
      <c r="I35" s="12"/>
    </row>
    <row r="36" spans="1:9" s="15" customFormat="1" ht="19.5" customHeight="1" outlineLevel="2">
      <c r="A36" s="7"/>
      <c r="B36" s="315" t="s">
        <v>1090</v>
      </c>
      <c r="C36" s="326" t="s">
        <v>40</v>
      </c>
      <c r="D36" s="8" t="s">
        <v>1087</v>
      </c>
      <c r="E36" s="317" t="s">
        <v>301</v>
      </c>
      <c r="F36" s="318" t="s">
        <v>834</v>
      </c>
      <c r="G36" s="12"/>
      <c r="H36" s="12"/>
      <c r="I36" s="12"/>
    </row>
    <row r="37" spans="1:9" s="15" customFormat="1" ht="19.5" customHeight="1" outlineLevel="2">
      <c r="A37" s="7"/>
      <c r="B37" s="315" t="s">
        <v>1091</v>
      </c>
      <c r="C37" s="326" t="s">
        <v>40</v>
      </c>
      <c r="D37" s="8" t="s">
        <v>1087</v>
      </c>
      <c r="E37" s="317" t="s">
        <v>301</v>
      </c>
      <c r="F37" s="318" t="s">
        <v>834</v>
      </c>
      <c r="G37" s="12"/>
      <c r="H37" s="12"/>
      <c r="I37" s="12"/>
    </row>
    <row r="38" spans="1:9" s="15" customFormat="1" ht="19.5" customHeight="1" outlineLevel="2">
      <c r="A38" s="7"/>
      <c r="B38" s="315" t="s">
        <v>1092</v>
      </c>
      <c r="C38" s="326" t="s">
        <v>40</v>
      </c>
      <c r="D38" s="8" t="s">
        <v>1087</v>
      </c>
      <c r="E38" s="317" t="s">
        <v>301</v>
      </c>
      <c r="F38" s="318" t="s">
        <v>834</v>
      </c>
      <c r="G38" s="12"/>
      <c r="H38" s="12"/>
      <c r="I38" s="12"/>
    </row>
    <row r="39" spans="1:9" s="15" customFormat="1" ht="19.5" customHeight="1" outlineLevel="2">
      <c r="A39" s="7"/>
      <c r="B39" s="315" t="s">
        <v>1093</v>
      </c>
      <c r="C39" s="326" t="s">
        <v>40</v>
      </c>
      <c r="D39" s="8" t="s">
        <v>1087</v>
      </c>
      <c r="E39" s="317" t="s">
        <v>301</v>
      </c>
      <c r="F39" s="318" t="s">
        <v>834</v>
      </c>
      <c r="G39" s="12"/>
      <c r="H39" s="12"/>
      <c r="I39" s="12"/>
    </row>
    <row r="40" spans="1:9" s="15" customFormat="1" ht="19.5" customHeight="1" outlineLevel="2">
      <c r="A40" s="7"/>
      <c r="B40" s="315" t="s">
        <v>1094</v>
      </c>
      <c r="C40" s="326" t="s">
        <v>40</v>
      </c>
      <c r="D40" s="8" t="s">
        <v>1087</v>
      </c>
      <c r="E40" s="317" t="s">
        <v>301</v>
      </c>
      <c r="F40" s="318" t="s">
        <v>834</v>
      </c>
      <c r="G40" s="12"/>
      <c r="H40" s="12"/>
      <c r="I40" s="12"/>
    </row>
    <row r="41" spans="1:9" s="15" customFormat="1" ht="19.5" customHeight="1" outlineLevel="2">
      <c r="A41" s="7"/>
      <c r="B41" s="315" t="s">
        <v>1095</v>
      </c>
      <c r="C41" s="326" t="s">
        <v>40</v>
      </c>
      <c r="D41" s="8" t="s">
        <v>1087</v>
      </c>
      <c r="E41" s="317" t="s">
        <v>301</v>
      </c>
      <c r="F41" s="318" t="s">
        <v>834</v>
      </c>
      <c r="G41" s="12"/>
      <c r="H41" s="12"/>
      <c r="I41" s="12"/>
    </row>
    <row r="42" spans="1:9" s="15" customFormat="1" ht="19.5" customHeight="1" outlineLevel="2">
      <c r="A42" s="7"/>
      <c r="B42" s="315" t="s">
        <v>1096</v>
      </c>
      <c r="C42" s="326" t="s">
        <v>1080</v>
      </c>
      <c r="D42" s="8" t="s">
        <v>1674</v>
      </c>
      <c r="E42" s="317" t="s">
        <v>1097</v>
      </c>
      <c r="F42" s="318" t="s">
        <v>1098</v>
      </c>
      <c r="G42" s="12"/>
      <c r="H42" s="12"/>
      <c r="I42" s="12"/>
    </row>
    <row r="43" spans="1:9" s="15" customFormat="1" ht="19.5" customHeight="1" outlineLevel="2">
      <c r="A43" s="7"/>
      <c r="B43" s="315" t="s">
        <v>1099</v>
      </c>
      <c r="C43" s="326" t="s">
        <v>14</v>
      </c>
      <c r="D43" s="8" t="s">
        <v>1380</v>
      </c>
      <c r="E43" s="317" t="s">
        <v>1326</v>
      </c>
      <c r="F43" s="318" t="s">
        <v>2108</v>
      </c>
      <c r="G43" s="12"/>
      <c r="H43" s="12"/>
      <c r="I43" s="12"/>
    </row>
    <row r="44" spans="1:9" s="15" customFormat="1" ht="19.5" customHeight="1" outlineLevel="2">
      <c r="A44" s="7"/>
      <c r="B44" s="315" t="s">
        <v>1100</v>
      </c>
      <c r="C44" s="326" t="s">
        <v>14</v>
      </c>
      <c r="D44" s="8" t="s">
        <v>1380</v>
      </c>
      <c r="E44" s="317" t="s">
        <v>1326</v>
      </c>
      <c r="F44" s="318" t="s">
        <v>834</v>
      </c>
      <c r="G44" s="12"/>
      <c r="H44" s="12"/>
      <c r="I44" s="12"/>
    </row>
    <row r="45" spans="1:9" s="15" customFormat="1" ht="19.5" customHeight="1" outlineLevel="2">
      <c r="A45" s="7"/>
      <c r="B45" s="315" t="s">
        <v>1101</v>
      </c>
      <c r="C45" s="326" t="s">
        <v>14</v>
      </c>
      <c r="D45" s="8" t="s">
        <v>1380</v>
      </c>
      <c r="E45" s="317" t="s">
        <v>1326</v>
      </c>
      <c r="F45" s="318" t="s">
        <v>834</v>
      </c>
      <c r="G45" s="12"/>
      <c r="H45" s="12"/>
      <c r="I45" s="12"/>
    </row>
    <row r="46" spans="1:9" s="15" customFormat="1" ht="19.5" customHeight="1" outlineLevel="2">
      <c r="A46" s="7"/>
      <c r="B46" s="315" t="s">
        <v>1102</v>
      </c>
      <c r="C46" s="326" t="s">
        <v>14</v>
      </c>
      <c r="D46" s="8" t="s">
        <v>1380</v>
      </c>
      <c r="E46" s="317" t="s">
        <v>1326</v>
      </c>
      <c r="F46" s="318" t="s">
        <v>834</v>
      </c>
      <c r="G46" s="12"/>
      <c r="H46" s="12"/>
      <c r="I46" s="12"/>
    </row>
    <row r="47" spans="1:9" s="15" customFormat="1" ht="19.5" customHeight="1" outlineLevel="2">
      <c r="A47" s="7"/>
      <c r="B47" s="315" t="s">
        <v>1103</v>
      </c>
      <c r="C47" s="326" t="s">
        <v>14</v>
      </c>
      <c r="D47" s="8" t="s">
        <v>1381</v>
      </c>
      <c r="E47" s="317" t="s">
        <v>1326</v>
      </c>
      <c r="F47" s="318" t="s">
        <v>834</v>
      </c>
      <c r="G47" s="12"/>
      <c r="H47" s="12"/>
      <c r="I47" s="12"/>
    </row>
    <row r="48" spans="1:9" s="15" customFormat="1" ht="19.5" customHeight="1" outlineLevel="2">
      <c r="A48" s="7"/>
      <c r="B48" s="315" t="s">
        <v>1600</v>
      </c>
      <c r="C48" s="326" t="s">
        <v>14</v>
      </c>
      <c r="D48" s="8" t="s">
        <v>1381</v>
      </c>
      <c r="E48" s="317" t="s">
        <v>1326</v>
      </c>
      <c r="F48" s="318" t="s">
        <v>834</v>
      </c>
      <c r="G48" s="12"/>
      <c r="H48" s="12"/>
      <c r="I48" s="12"/>
    </row>
    <row r="49" spans="1:9" s="15" customFormat="1" ht="19.5" customHeight="1" outlineLevel="2">
      <c r="A49" s="7"/>
      <c r="B49" s="315" t="s">
        <v>1104</v>
      </c>
      <c r="C49" s="326" t="s">
        <v>14</v>
      </c>
      <c r="D49" s="8" t="s">
        <v>1381</v>
      </c>
      <c r="E49" s="317" t="s">
        <v>1326</v>
      </c>
      <c r="F49" s="318" t="s">
        <v>834</v>
      </c>
      <c r="G49" s="12"/>
      <c r="H49" s="12"/>
      <c r="I49" s="12"/>
    </row>
    <row r="50" spans="1:9" s="15" customFormat="1" ht="19.5" customHeight="1" outlineLevel="2">
      <c r="A50" s="7"/>
      <c r="B50" s="315" t="s">
        <v>1105</v>
      </c>
      <c r="C50" s="326" t="s">
        <v>1080</v>
      </c>
      <c r="D50" s="8" t="s">
        <v>1381</v>
      </c>
      <c r="E50" s="317" t="s">
        <v>49</v>
      </c>
      <c r="F50" s="318" t="s">
        <v>834</v>
      </c>
      <c r="G50" s="12"/>
      <c r="H50" s="12"/>
      <c r="I50" s="12"/>
    </row>
    <row r="51" spans="1:9" s="15" customFormat="1" ht="19.5" customHeight="1" outlineLevel="2">
      <c r="A51" s="7"/>
      <c r="B51" s="315" t="s">
        <v>1106</v>
      </c>
      <c r="C51" s="326" t="s">
        <v>1080</v>
      </c>
      <c r="D51" s="8" t="s">
        <v>1382</v>
      </c>
      <c r="E51" s="317" t="s">
        <v>1326</v>
      </c>
      <c r="F51" s="318" t="s">
        <v>2109</v>
      </c>
      <c r="G51" s="12"/>
      <c r="H51" s="12"/>
      <c r="I51" s="12"/>
    </row>
    <row r="52" spans="1:9" s="15" customFormat="1" ht="19.5" customHeight="1" outlineLevel="2">
      <c r="A52" s="7"/>
      <c r="B52" s="315" t="s">
        <v>1107</v>
      </c>
      <c r="C52" s="326" t="s">
        <v>1080</v>
      </c>
      <c r="D52" s="8" t="s">
        <v>1382</v>
      </c>
      <c r="E52" s="317" t="s">
        <v>1326</v>
      </c>
      <c r="F52" s="318" t="s">
        <v>834</v>
      </c>
      <c r="G52" s="12"/>
      <c r="H52" s="12"/>
      <c r="I52" s="12"/>
    </row>
    <row r="53" spans="1:9" s="15" customFormat="1" ht="19.5" customHeight="1" outlineLevel="2">
      <c r="A53" s="7"/>
      <c r="B53" s="315" t="s">
        <v>1108</v>
      </c>
      <c r="C53" s="326" t="s">
        <v>1080</v>
      </c>
      <c r="D53" s="8" t="s">
        <v>1382</v>
      </c>
      <c r="E53" s="317" t="s">
        <v>1326</v>
      </c>
      <c r="F53" s="318" t="s">
        <v>834</v>
      </c>
      <c r="G53" s="12"/>
      <c r="H53" s="12"/>
      <c r="I53" s="12"/>
    </row>
    <row r="54" spans="1:9" s="15" customFormat="1" ht="19.5" customHeight="1" outlineLevel="2">
      <c r="A54" s="7"/>
      <c r="B54" s="315" t="s">
        <v>1109</v>
      </c>
      <c r="C54" s="326" t="s">
        <v>1080</v>
      </c>
      <c r="D54" s="8" t="s">
        <v>1382</v>
      </c>
      <c r="E54" s="317" t="s">
        <v>1326</v>
      </c>
      <c r="F54" s="318" t="s">
        <v>834</v>
      </c>
      <c r="G54" s="12"/>
      <c r="H54" s="12"/>
      <c r="I54" s="12"/>
    </row>
    <row r="55" spans="1:9" s="15" customFormat="1" ht="19.5" customHeight="1" outlineLevel="2">
      <c r="A55" s="7"/>
      <c r="B55" s="315" t="s">
        <v>1110</v>
      </c>
      <c r="C55" s="326" t="s">
        <v>2111</v>
      </c>
      <c r="D55" s="8" t="s">
        <v>1382</v>
      </c>
      <c r="E55" s="317" t="s">
        <v>1326</v>
      </c>
      <c r="F55" s="318" t="s">
        <v>834</v>
      </c>
      <c r="G55" s="12"/>
      <c r="H55" s="12"/>
      <c r="I55" s="12"/>
    </row>
    <row r="56" spans="1:9" s="15" customFormat="1" ht="19.5" customHeight="1" outlineLevel="2">
      <c r="A56" s="374"/>
      <c r="B56" s="327" t="s">
        <v>1111</v>
      </c>
      <c r="C56" s="326" t="s">
        <v>1080</v>
      </c>
      <c r="D56" s="327" t="s">
        <v>1383</v>
      </c>
      <c r="E56" s="317" t="s">
        <v>1326</v>
      </c>
      <c r="F56" s="333" t="s">
        <v>1112</v>
      </c>
      <c r="G56" s="12"/>
      <c r="H56" s="12"/>
      <c r="I56" s="12"/>
    </row>
    <row r="57" spans="1:9" s="15" customFormat="1" ht="19.5" customHeight="1" outlineLevel="2">
      <c r="A57" s="12"/>
      <c r="B57" s="315" t="s">
        <v>1113</v>
      </c>
      <c r="C57" s="349" t="s">
        <v>1080</v>
      </c>
      <c r="D57" s="315" t="s">
        <v>1383</v>
      </c>
      <c r="E57" s="438" t="s">
        <v>1326</v>
      </c>
      <c r="F57" s="333" t="s">
        <v>834</v>
      </c>
      <c r="G57" s="12"/>
      <c r="H57" s="12"/>
      <c r="I57" s="12"/>
    </row>
    <row r="58" spans="1:9" s="15" customFormat="1" ht="19.5" customHeight="1" outlineLevel="2">
      <c r="A58" s="12"/>
      <c r="B58" s="315" t="s">
        <v>1114</v>
      </c>
      <c r="C58" s="349" t="s">
        <v>1080</v>
      </c>
      <c r="D58" s="315" t="s">
        <v>1383</v>
      </c>
      <c r="E58" s="438" t="s">
        <v>1326</v>
      </c>
      <c r="F58" s="333" t="s">
        <v>834</v>
      </c>
      <c r="G58" s="12"/>
      <c r="H58" s="12"/>
      <c r="I58" s="12"/>
    </row>
    <row r="59" spans="1:9" s="15" customFormat="1" ht="19.5" customHeight="1" outlineLevel="2">
      <c r="A59" s="12"/>
      <c r="B59" s="315" t="s">
        <v>1115</v>
      </c>
      <c r="C59" s="349" t="s">
        <v>1080</v>
      </c>
      <c r="D59" s="315" t="s">
        <v>1383</v>
      </c>
      <c r="E59" s="438" t="s">
        <v>1326</v>
      </c>
      <c r="F59" s="333" t="s">
        <v>834</v>
      </c>
      <c r="G59" s="12"/>
      <c r="H59" s="12"/>
      <c r="I59" s="12"/>
    </row>
    <row r="60" spans="1:9" s="15" customFormat="1" ht="19.5" customHeight="1" outlineLevel="2">
      <c r="A60" s="402"/>
      <c r="B60" s="327" t="s">
        <v>1116</v>
      </c>
      <c r="C60" s="326" t="s">
        <v>1080</v>
      </c>
      <c r="D60" s="327" t="s">
        <v>1383</v>
      </c>
      <c r="E60" s="317" t="s">
        <v>1326</v>
      </c>
      <c r="F60" s="333" t="s">
        <v>834</v>
      </c>
      <c r="G60" s="12"/>
      <c r="H60" s="12"/>
      <c r="I60" s="12"/>
    </row>
    <row r="61" spans="1:9" s="15" customFormat="1" ht="19.5" customHeight="1" outlineLevel="2">
      <c r="A61" s="402"/>
      <c r="B61" s="327" t="s">
        <v>1117</v>
      </c>
      <c r="C61" s="326" t="s">
        <v>1080</v>
      </c>
      <c r="D61" s="327" t="s">
        <v>1383</v>
      </c>
      <c r="E61" s="317" t="s">
        <v>1326</v>
      </c>
      <c r="F61" s="333" t="s">
        <v>834</v>
      </c>
      <c r="G61" s="12"/>
      <c r="H61" s="12"/>
      <c r="I61" s="12"/>
    </row>
    <row r="62" spans="1:9" s="15" customFormat="1" ht="19.5" customHeight="1" outlineLevel="2">
      <c r="A62" s="402"/>
      <c r="B62" s="327" t="s">
        <v>1118</v>
      </c>
      <c r="C62" s="326" t="s">
        <v>1080</v>
      </c>
      <c r="D62" s="327" t="s">
        <v>1384</v>
      </c>
      <c r="E62" s="317" t="s">
        <v>2214</v>
      </c>
      <c r="F62" s="333" t="s">
        <v>2110</v>
      </c>
      <c r="G62" s="12"/>
      <c r="H62" s="12"/>
      <c r="I62" s="12"/>
    </row>
    <row r="63" spans="1:9" s="12" customFormat="1" ht="19.5" customHeight="1" outlineLevel="2">
      <c r="A63" s="402"/>
      <c r="B63" s="327" t="s">
        <v>1119</v>
      </c>
      <c r="C63" s="326" t="s">
        <v>1080</v>
      </c>
      <c r="D63" s="352" t="s">
        <v>1385</v>
      </c>
      <c r="E63" s="317" t="s">
        <v>1120</v>
      </c>
      <c r="F63" s="333" t="s">
        <v>834</v>
      </c>
    </row>
    <row r="64" spans="1:9" s="15" customFormat="1" ht="19.5" customHeight="1" outlineLevel="2">
      <c r="A64" s="408"/>
      <c r="B64" s="330" t="s">
        <v>1121</v>
      </c>
      <c r="C64" s="203" t="s">
        <v>1080</v>
      </c>
      <c r="D64" s="442" t="s">
        <v>1385</v>
      </c>
      <c r="E64" s="323" t="s">
        <v>1120</v>
      </c>
      <c r="F64" s="340" t="s">
        <v>834</v>
      </c>
      <c r="G64" s="12"/>
    </row>
    <row r="65" spans="1:6" s="15" customFormat="1" ht="19.5" customHeight="1" outlineLevel="1">
      <c r="A65" s="7" t="s">
        <v>1034</v>
      </c>
      <c r="B65" s="327" t="s">
        <v>1122</v>
      </c>
      <c r="C65" s="326" t="s">
        <v>1080</v>
      </c>
      <c r="D65" s="327" t="s">
        <v>1386</v>
      </c>
      <c r="E65" s="317" t="s">
        <v>1326</v>
      </c>
      <c r="F65" s="333" t="s">
        <v>2110</v>
      </c>
    </row>
    <row r="66" spans="1:6" s="15" customFormat="1" ht="19.5" customHeight="1" outlineLevel="1">
      <c r="A66" s="314" t="s">
        <v>1507</v>
      </c>
      <c r="B66" s="327" t="s">
        <v>1123</v>
      </c>
      <c r="C66" s="326" t="s">
        <v>1080</v>
      </c>
      <c r="D66" s="327" t="s">
        <v>1552</v>
      </c>
      <c r="E66" s="317" t="s">
        <v>1326</v>
      </c>
      <c r="F66" s="333" t="s">
        <v>834</v>
      </c>
    </row>
    <row r="67" spans="1:6" s="15" customFormat="1" ht="19.5" customHeight="1" outlineLevel="1">
      <c r="A67" s="402"/>
      <c r="B67" s="327" t="s">
        <v>1124</v>
      </c>
      <c r="C67" s="326" t="s">
        <v>1080</v>
      </c>
      <c r="D67" s="327" t="s">
        <v>1552</v>
      </c>
      <c r="E67" s="317" t="s">
        <v>1326</v>
      </c>
      <c r="F67" s="333" t="s">
        <v>834</v>
      </c>
    </row>
    <row r="68" spans="1:6" s="15" customFormat="1" ht="19.5" customHeight="1" outlineLevel="1">
      <c r="A68" s="402"/>
      <c r="B68" s="327" t="s">
        <v>1125</v>
      </c>
      <c r="C68" s="326" t="s">
        <v>1080</v>
      </c>
      <c r="D68" s="327" t="s">
        <v>1552</v>
      </c>
      <c r="E68" s="317" t="s">
        <v>1326</v>
      </c>
      <c r="F68" s="333" t="s">
        <v>834</v>
      </c>
    </row>
    <row r="69" spans="1:6" s="15" customFormat="1" ht="31.5" customHeight="1" outlineLevel="1">
      <c r="A69" s="402"/>
      <c r="B69" s="403" t="s">
        <v>1410</v>
      </c>
      <c r="C69" s="326" t="s">
        <v>1080</v>
      </c>
      <c r="D69" s="327" t="s">
        <v>1387</v>
      </c>
      <c r="E69" s="317" t="s">
        <v>79</v>
      </c>
      <c r="F69" s="333" t="s">
        <v>1388</v>
      </c>
    </row>
    <row r="70" spans="1:6" s="15" customFormat="1" ht="19.5" customHeight="1" outlineLevel="1">
      <c r="A70" s="402"/>
      <c r="B70" s="327" t="s">
        <v>1389</v>
      </c>
      <c r="C70" s="326" t="s">
        <v>1080</v>
      </c>
      <c r="D70" s="327" t="s">
        <v>1376</v>
      </c>
      <c r="E70" s="317" t="s">
        <v>295</v>
      </c>
      <c r="F70" s="333" t="s">
        <v>834</v>
      </c>
    </row>
    <row r="71" spans="1:6" s="15" customFormat="1" ht="19.5" customHeight="1" outlineLevel="1">
      <c r="A71" s="402"/>
      <c r="B71" s="327" t="s">
        <v>1390</v>
      </c>
      <c r="C71" s="326" t="s">
        <v>1080</v>
      </c>
      <c r="D71" s="327" t="s">
        <v>1376</v>
      </c>
      <c r="E71" s="317" t="s">
        <v>295</v>
      </c>
      <c r="F71" s="333" t="s">
        <v>834</v>
      </c>
    </row>
    <row r="72" spans="1:6" s="15" customFormat="1" ht="19.5" customHeight="1" outlineLevel="1">
      <c r="A72" s="402"/>
      <c r="B72" s="327" t="s">
        <v>1391</v>
      </c>
      <c r="C72" s="326" t="s">
        <v>1080</v>
      </c>
      <c r="D72" s="327" t="s">
        <v>1376</v>
      </c>
      <c r="E72" s="317" t="s">
        <v>295</v>
      </c>
      <c r="F72" s="333" t="s">
        <v>834</v>
      </c>
    </row>
    <row r="73" spans="1:6" s="15" customFormat="1" ht="19.5" customHeight="1" outlineLevel="1">
      <c r="A73" s="402"/>
      <c r="B73" s="327" t="s">
        <v>1392</v>
      </c>
      <c r="C73" s="326" t="s">
        <v>1080</v>
      </c>
      <c r="D73" s="327" t="s">
        <v>1376</v>
      </c>
      <c r="E73" s="317" t="s">
        <v>295</v>
      </c>
      <c r="F73" s="333" t="s">
        <v>834</v>
      </c>
    </row>
    <row r="74" spans="1:6" s="15" customFormat="1" ht="19.5" customHeight="1" outlineLevel="1">
      <c r="A74" s="402"/>
      <c r="B74" s="327" t="s">
        <v>1393</v>
      </c>
      <c r="C74" s="326" t="s">
        <v>1080</v>
      </c>
      <c r="D74" s="327" t="s">
        <v>1376</v>
      </c>
      <c r="E74" s="317" t="s">
        <v>295</v>
      </c>
      <c r="F74" s="333" t="s">
        <v>834</v>
      </c>
    </row>
    <row r="75" spans="1:6" s="15" customFormat="1" ht="19.5" customHeight="1" outlineLevel="1">
      <c r="A75" s="402"/>
      <c r="B75" s="327" t="s">
        <v>1394</v>
      </c>
      <c r="C75" s="326" t="s">
        <v>1080</v>
      </c>
      <c r="D75" s="327" t="s">
        <v>1558</v>
      </c>
      <c r="E75" s="317" t="s">
        <v>1326</v>
      </c>
      <c r="F75" s="333" t="s">
        <v>834</v>
      </c>
    </row>
    <row r="76" spans="1:6" s="15" customFormat="1" ht="19.5" customHeight="1" outlineLevel="1">
      <c r="A76" s="402"/>
      <c r="B76" s="327" t="s">
        <v>1395</v>
      </c>
      <c r="C76" s="326" t="s">
        <v>1080</v>
      </c>
      <c r="D76" s="327" t="s">
        <v>1559</v>
      </c>
      <c r="E76" s="317" t="s">
        <v>1326</v>
      </c>
      <c r="F76" s="333" t="s">
        <v>834</v>
      </c>
    </row>
    <row r="77" spans="1:6" s="15" customFormat="1" ht="19.5" customHeight="1" outlineLevel="1">
      <c r="A77" s="402"/>
      <c r="B77" s="327" t="s">
        <v>1396</v>
      </c>
      <c r="C77" s="326" t="s">
        <v>1080</v>
      </c>
      <c r="D77" s="327" t="s">
        <v>1397</v>
      </c>
      <c r="E77" s="317" t="s">
        <v>292</v>
      </c>
      <c r="F77" s="333" t="s">
        <v>834</v>
      </c>
    </row>
    <row r="78" spans="1:6" s="15" customFormat="1" ht="19.5" customHeight="1" outlineLevel="1">
      <c r="A78" s="402"/>
      <c r="B78" s="327" t="s">
        <v>1398</v>
      </c>
      <c r="C78" s="326" t="s">
        <v>1080</v>
      </c>
      <c r="D78" s="327" t="s">
        <v>1397</v>
      </c>
      <c r="E78" s="317" t="s">
        <v>292</v>
      </c>
      <c r="F78" s="333" t="s">
        <v>834</v>
      </c>
    </row>
    <row r="79" spans="1:6" s="15" customFormat="1" ht="19.5" customHeight="1" outlineLevel="1">
      <c r="A79" s="402"/>
      <c r="B79" s="327" t="s">
        <v>1399</v>
      </c>
      <c r="C79" s="326" t="s">
        <v>1080</v>
      </c>
      <c r="D79" s="327" t="s">
        <v>1397</v>
      </c>
      <c r="E79" s="317" t="s">
        <v>292</v>
      </c>
      <c r="F79" s="333" t="s">
        <v>834</v>
      </c>
    </row>
    <row r="80" spans="1:6" s="15" customFormat="1" ht="19.5" customHeight="1" outlineLevel="1">
      <c r="A80" s="402"/>
      <c r="B80" s="327" t="s">
        <v>1400</v>
      </c>
      <c r="C80" s="326" t="s">
        <v>1080</v>
      </c>
      <c r="D80" s="327" t="s">
        <v>1560</v>
      </c>
      <c r="E80" s="317" t="s">
        <v>1326</v>
      </c>
      <c r="F80" s="333" t="s">
        <v>834</v>
      </c>
    </row>
    <row r="81" spans="1:6" s="15" customFormat="1" ht="19.5" customHeight="1" outlineLevel="1">
      <c r="A81" s="402"/>
      <c r="B81" s="327" t="s">
        <v>1401</v>
      </c>
      <c r="C81" s="326" t="s">
        <v>1080</v>
      </c>
      <c r="D81" s="327" t="s">
        <v>1560</v>
      </c>
      <c r="E81" s="317" t="s">
        <v>1326</v>
      </c>
      <c r="F81" s="333" t="s">
        <v>834</v>
      </c>
    </row>
    <row r="82" spans="1:6" s="15" customFormat="1" ht="19.5" customHeight="1" outlineLevel="1">
      <c r="A82" s="402"/>
      <c r="B82" s="327" t="s">
        <v>1402</v>
      </c>
      <c r="C82" s="326" t="s">
        <v>1080</v>
      </c>
      <c r="D82" s="327" t="s">
        <v>1560</v>
      </c>
      <c r="E82" s="317" t="s">
        <v>1326</v>
      </c>
      <c r="F82" s="333" t="s">
        <v>834</v>
      </c>
    </row>
    <row r="83" spans="1:6" s="15" customFormat="1" ht="19.5" customHeight="1" outlineLevel="1">
      <c r="A83" s="402"/>
      <c r="B83" s="327" t="s">
        <v>1403</v>
      </c>
      <c r="C83" s="326" t="s">
        <v>1080</v>
      </c>
      <c r="D83" s="327" t="s">
        <v>1560</v>
      </c>
      <c r="E83" s="317" t="s">
        <v>1326</v>
      </c>
      <c r="F83" s="333" t="s">
        <v>834</v>
      </c>
    </row>
    <row r="84" spans="1:6" s="15" customFormat="1" ht="19.5" customHeight="1" outlineLevel="1">
      <c r="A84" s="402"/>
      <c r="B84" s="327" t="s">
        <v>1404</v>
      </c>
      <c r="C84" s="326" t="s">
        <v>1080</v>
      </c>
      <c r="D84" s="327" t="s">
        <v>1560</v>
      </c>
      <c r="E84" s="317" t="s">
        <v>1405</v>
      </c>
      <c r="F84" s="333" t="s">
        <v>834</v>
      </c>
    </row>
    <row r="85" spans="1:6" s="15" customFormat="1" ht="19.5" customHeight="1" outlineLevel="1">
      <c r="A85" s="402"/>
      <c r="B85" s="327" t="s">
        <v>1406</v>
      </c>
      <c r="C85" s="326" t="s">
        <v>40</v>
      </c>
      <c r="D85" s="327" t="s">
        <v>1407</v>
      </c>
      <c r="E85" s="317" t="s">
        <v>301</v>
      </c>
      <c r="F85" s="333" t="s">
        <v>834</v>
      </c>
    </row>
    <row r="86" spans="1:6" s="15" customFormat="1" ht="19.5" customHeight="1" outlineLevel="1">
      <c r="A86" s="402"/>
      <c r="B86" s="327" t="s">
        <v>1408</v>
      </c>
      <c r="C86" s="326" t="s">
        <v>1080</v>
      </c>
      <c r="D86" s="327" t="s">
        <v>1409</v>
      </c>
      <c r="E86" s="317" t="s">
        <v>1243</v>
      </c>
      <c r="F86" s="333" t="s">
        <v>834</v>
      </c>
    </row>
    <row r="87" spans="1:6" s="15" customFormat="1" ht="19.5" customHeight="1" outlineLevel="1">
      <c r="A87" s="402"/>
      <c r="B87" s="404" t="s">
        <v>1428</v>
      </c>
      <c r="C87" s="405" t="s">
        <v>1080</v>
      </c>
      <c r="D87" s="404" t="s">
        <v>1429</v>
      </c>
      <c r="E87" s="406" t="s">
        <v>1326</v>
      </c>
      <c r="F87" s="318" t="s">
        <v>1430</v>
      </c>
    </row>
    <row r="88" spans="1:6" s="15" customFormat="1" ht="19.5" customHeight="1" outlineLevel="1">
      <c r="A88" s="402"/>
      <c r="B88" s="327" t="s">
        <v>1431</v>
      </c>
      <c r="C88" s="405" t="s">
        <v>1080</v>
      </c>
      <c r="D88" s="404" t="s">
        <v>1432</v>
      </c>
      <c r="E88" s="406" t="s">
        <v>1433</v>
      </c>
      <c r="F88" s="318" t="s">
        <v>1434</v>
      </c>
    </row>
    <row r="89" spans="1:6" s="15" customFormat="1" ht="19.5" customHeight="1" outlineLevel="1">
      <c r="A89" s="402"/>
      <c r="B89" s="327" t="s">
        <v>1508</v>
      </c>
      <c r="C89" s="405" t="s">
        <v>14</v>
      </c>
      <c r="D89" s="404" t="s">
        <v>1509</v>
      </c>
      <c r="E89" s="406" t="s">
        <v>929</v>
      </c>
      <c r="F89" s="318" t="s">
        <v>2120</v>
      </c>
    </row>
    <row r="90" spans="1:6" s="15" customFormat="1" ht="19.5" customHeight="1" outlineLevel="1">
      <c r="A90" s="402"/>
      <c r="B90" s="327" t="s">
        <v>1510</v>
      </c>
      <c r="C90" s="405" t="s">
        <v>14</v>
      </c>
      <c r="D90" s="404" t="s">
        <v>1561</v>
      </c>
      <c r="E90" s="406" t="s">
        <v>1326</v>
      </c>
      <c r="F90" s="333" t="s">
        <v>834</v>
      </c>
    </row>
    <row r="91" spans="1:6" s="15" customFormat="1" ht="19.5" customHeight="1" outlineLevel="1">
      <c r="A91" s="402"/>
      <c r="B91" s="327" t="s">
        <v>1511</v>
      </c>
      <c r="C91" s="405" t="s">
        <v>14</v>
      </c>
      <c r="D91" s="404" t="s">
        <v>1561</v>
      </c>
      <c r="E91" s="406" t="s">
        <v>1326</v>
      </c>
      <c r="F91" s="333" t="s">
        <v>834</v>
      </c>
    </row>
    <row r="92" spans="1:6" s="15" customFormat="1" ht="19.5" customHeight="1" outlineLevel="1">
      <c r="A92" s="402"/>
      <c r="B92" s="327" t="s">
        <v>1512</v>
      </c>
      <c r="C92" s="405" t="s">
        <v>36</v>
      </c>
      <c r="D92" s="404" t="s">
        <v>1513</v>
      </c>
      <c r="E92" s="406" t="s">
        <v>1514</v>
      </c>
      <c r="F92" s="333" t="s">
        <v>834</v>
      </c>
    </row>
    <row r="93" spans="1:6" s="15" customFormat="1" ht="19.5" customHeight="1" outlineLevel="1">
      <c r="A93" s="402"/>
      <c r="B93" s="327" t="s">
        <v>1515</v>
      </c>
      <c r="C93" s="405" t="s">
        <v>36</v>
      </c>
      <c r="D93" s="404" t="s">
        <v>1516</v>
      </c>
      <c r="E93" s="407" t="s">
        <v>1517</v>
      </c>
      <c r="F93" s="333" t="s">
        <v>834</v>
      </c>
    </row>
    <row r="94" spans="1:6" s="15" customFormat="1" ht="19.5" customHeight="1" outlineLevel="1">
      <c r="A94" s="402"/>
      <c r="B94" s="327" t="s">
        <v>1518</v>
      </c>
      <c r="C94" s="405" t="s">
        <v>36</v>
      </c>
      <c r="D94" s="404" t="s">
        <v>1516</v>
      </c>
      <c r="E94" s="407" t="s">
        <v>1517</v>
      </c>
      <c r="F94" s="333" t="s">
        <v>834</v>
      </c>
    </row>
    <row r="95" spans="1:6" s="15" customFormat="1" ht="19.5" customHeight="1" outlineLevel="1">
      <c r="A95" s="402"/>
      <c r="B95" s="327" t="s">
        <v>1519</v>
      </c>
      <c r="C95" s="405" t="s">
        <v>36</v>
      </c>
      <c r="D95" s="404" t="s">
        <v>1516</v>
      </c>
      <c r="E95" s="407" t="s">
        <v>1517</v>
      </c>
      <c r="F95" s="333" t="s">
        <v>834</v>
      </c>
    </row>
    <row r="96" spans="1:6" s="15" customFormat="1" ht="33.75" customHeight="1" outlineLevel="1">
      <c r="A96" s="402"/>
      <c r="B96" s="403" t="s">
        <v>1562</v>
      </c>
      <c r="C96" s="405" t="s">
        <v>2111</v>
      </c>
      <c r="D96" s="404" t="s">
        <v>1563</v>
      </c>
      <c r="E96" s="406" t="s">
        <v>1370</v>
      </c>
      <c r="F96" s="318" t="s">
        <v>2130</v>
      </c>
    </row>
    <row r="97" spans="1:6" s="15" customFormat="1" ht="19.5" customHeight="1" outlineLevel="1">
      <c r="A97" s="402"/>
      <c r="B97" s="327" t="s">
        <v>1564</v>
      </c>
      <c r="C97" s="405" t="s">
        <v>2111</v>
      </c>
      <c r="D97" s="404" t="s">
        <v>1565</v>
      </c>
      <c r="E97" s="406" t="s">
        <v>1326</v>
      </c>
      <c r="F97" s="333" t="s">
        <v>834</v>
      </c>
    </row>
    <row r="98" spans="1:6" s="15" customFormat="1" ht="19.5" customHeight="1" outlineLevel="1">
      <c r="A98" s="402"/>
      <c r="B98" s="327" t="s">
        <v>1566</v>
      </c>
      <c r="C98" s="405" t="s">
        <v>2111</v>
      </c>
      <c r="D98" s="404" t="s">
        <v>1567</v>
      </c>
      <c r="E98" s="406" t="s">
        <v>1326</v>
      </c>
      <c r="F98" s="333" t="s">
        <v>834</v>
      </c>
    </row>
    <row r="99" spans="1:6" s="15" customFormat="1" ht="19.5" customHeight="1" outlineLevel="1">
      <c r="A99" s="402"/>
      <c r="B99" s="327" t="s">
        <v>1568</v>
      </c>
      <c r="C99" s="405" t="s">
        <v>2111</v>
      </c>
      <c r="D99" s="404" t="s">
        <v>1569</v>
      </c>
      <c r="E99" s="406" t="s">
        <v>1326</v>
      </c>
      <c r="F99" s="333" t="s">
        <v>834</v>
      </c>
    </row>
    <row r="100" spans="1:6" s="15" customFormat="1" ht="19.5" customHeight="1" outlineLevel="1">
      <c r="A100" s="402"/>
      <c r="B100" s="327" t="s">
        <v>1570</v>
      </c>
      <c r="C100" s="405" t="s">
        <v>36</v>
      </c>
      <c r="D100" s="404" t="s">
        <v>1571</v>
      </c>
      <c r="E100" s="406" t="s">
        <v>1572</v>
      </c>
      <c r="F100" s="333" t="s">
        <v>834</v>
      </c>
    </row>
    <row r="101" spans="1:6" s="15" customFormat="1" ht="19.5" customHeight="1" outlineLevel="1">
      <c r="A101" s="402"/>
      <c r="B101" s="327" t="s">
        <v>1573</v>
      </c>
      <c r="C101" s="405" t="s">
        <v>36</v>
      </c>
      <c r="D101" s="404" t="s">
        <v>1574</v>
      </c>
      <c r="E101" s="406" t="s">
        <v>1572</v>
      </c>
      <c r="F101" s="333" t="s">
        <v>834</v>
      </c>
    </row>
    <row r="102" spans="1:6" s="15" customFormat="1" ht="19.5" customHeight="1" outlineLevel="1">
      <c r="A102" s="402"/>
      <c r="B102" s="327" t="s">
        <v>1575</v>
      </c>
      <c r="C102" s="405" t="s">
        <v>36</v>
      </c>
      <c r="D102" s="404" t="s">
        <v>1576</v>
      </c>
      <c r="E102" s="406" t="s">
        <v>1572</v>
      </c>
      <c r="F102" s="333" t="s">
        <v>834</v>
      </c>
    </row>
    <row r="103" spans="1:6" s="15" customFormat="1" ht="19.5" customHeight="1" outlineLevel="1">
      <c r="A103" s="402"/>
      <c r="B103" s="327" t="s">
        <v>1577</v>
      </c>
      <c r="C103" s="405" t="s">
        <v>36</v>
      </c>
      <c r="D103" s="404" t="s">
        <v>1578</v>
      </c>
      <c r="E103" s="406" t="s">
        <v>1572</v>
      </c>
      <c r="F103" s="333" t="s">
        <v>834</v>
      </c>
    </row>
    <row r="104" spans="1:6" s="15" customFormat="1" ht="19.5" customHeight="1" outlineLevel="1">
      <c r="A104" s="402"/>
      <c r="B104" s="327" t="s">
        <v>1579</v>
      </c>
      <c r="C104" s="405" t="s">
        <v>36</v>
      </c>
      <c r="D104" s="404" t="s">
        <v>1580</v>
      </c>
      <c r="E104" s="406" t="s">
        <v>1572</v>
      </c>
      <c r="F104" s="333" t="s">
        <v>834</v>
      </c>
    </row>
    <row r="105" spans="1:6" s="15" customFormat="1" ht="19.5" customHeight="1" outlineLevel="1">
      <c r="A105" s="402"/>
      <c r="B105" s="327" t="s">
        <v>1581</v>
      </c>
      <c r="C105" s="405" t="s">
        <v>36</v>
      </c>
      <c r="D105" s="404" t="s">
        <v>1580</v>
      </c>
      <c r="E105" s="406" t="s">
        <v>1572</v>
      </c>
      <c r="F105" s="333" t="s">
        <v>834</v>
      </c>
    </row>
    <row r="106" spans="1:6" s="15" customFormat="1" ht="19.5" customHeight="1" outlineLevel="1">
      <c r="A106" s="402"/>
      <c r="B106" s="327" t="s">
        <v>1582</v>
      </c>
      <c r="C106" s="405" t="s">
        <v>36</v>
      </c>
      <c r="D106" s="404" t="s">
        <v>1583</v>
      </c>
      <c r="E106" s="406" t="s">
        <v>1326</v>
      </c>
      <c r="F106" s="333" t="s">
        <v>834</v>
      </c>
    </row>
    <row r="107" spans="1:6" s="15" customFormat="1" ht="19.5" customHeight="1" outlineLevel="1">
      <c r="A107" s="402"/>
      <c r="B107" s="327" t="s">
        <v>1584</v>
      </c>
      <c r="C107" s="405" t="s">
        <v>36</v>
      </c>
      <c r="D107" s="404" t="s">
        <v>1583</v>
      </c>
      <c r="E107" s="406" t="s">
        <v>1326</v>
      </c>
      <c r="F107" s="333" t="s">
        <v>834</v>
      </c>
    </row>
    <row r="108" spans="1:6" s="15" customFormat="1" ht="19.5" customHeight="1" outlineLevel="1">
      <c r="A108" s="402"/>
      <c r="B108" s="327" t="s">
        <v>1585</v>
      </c>
      <c r="C108" s="405" t="s">
        <v>36</v>
      </c>
      <c r="D108" s="404" t="s">
        <v>1583</v>
      </c>
      <c r="E108" s="406" t="s">
        <v>1326</v>
      </c>
      <c r="F108" s="333" t="s">
        <v>834</v>
      </c>
    </row>
    <row r="109" spans="1:6" s="15" customFormat="1" ht="19.5" customHeight="1" outlineLevel="1">
      <c r="A109" s="402"/>
      <c r="B109" s="327" t="s">
        <v>1586</v>
      </c>
      <c r="C109" s="405" t="s">
        <v>36</v>
      </c>
      <c r="D109" s="404" t="s">
        <v>1587</v>
      </c>
      <c r="E109" s="406" t="s">
        <v>1326</v>
      </c>
      <c r="F109" s="333" t="s">
        <v>834</v>
      </c>
    </row>
    <row r="110" spans="1:6" s="15" customFormat="1" ht="19.5" customHeight="1" outlineLevel="1">
      <c r="A110" s="402"/>
      <c r="B110" s="327" t="s">
        <v>1588</v>
      </c>
      <c r="C110" s="405" t="s">
        <v>36</v>
      </c>
      <c r="D110" s="404" t="s">
        <v>1587</v>
      </c>
      <c r="E110" s="406" t="s">
        <v>1243</v>
      </c>
      <c r="F110" s="333" t="s">
        <v>834</v>
      </c>
    </row>
    <row r="111" spans="1:6" s="15" customFormat="1" ht="19.5" customHeight="1" outlineLevel="1">
      <c r="A111" s="402"/>
      <c r="B111" s="327" t="s">
        <v>1589</v>
      </c>
      <c r="C111" s="405" t="s">
        <v>36</v>
      </c>
      <c r="D111" s="404" t="s">
        <v>1587</v>
      </c>
      <c r="E111" s="406" t="s">
        <v>1243</v>
      </c>
      <c r="F111" s="333" t="s">
        <v>834</v>
      </c>
    </row>
    <row r="112" spans="1:6" s="15" customFormat="1" ht="19.5" customHeight="1" outlineLevel="1">
      <c r="A112" s="402"/>
      <c r="B112" s="327" t="s">
        <v>1590</v>
      </c>
      <c r="C112" s="405" t="s">
        <v>36</v>
      </c>
      <c r="D112" s="404" t="s">
        <v>1591</v>
      </c>
      <c r="E112" s="406" t="s">
        <v>1326</v>
      </c>
      <c r="F112" s="318" t="s">
        <v>1592</v>
      </c>
    </row>
    <row r="113" spans="1:6" s="15" customFormat="1" ht="19.5" customHeight="1" outlineLevel="1">
      <c r="A113" s="402"/>
      <c r="B113" s="327" t="s">
        <v>1593</v>
      </c>
      <c r="C113" s="405" t="s">
        <v>36</v>
      </c>
      <c r="D113" s="404" t="s">
        <v>1591</v>
      </c>
      <c r="E113" s="406" t="s">
        <v>1326</v>
      </c>
      <c r="F113" s="333" t="s">
        <v>834</v>
      </c>
    </row>
    <row r="114" spans="1:6" s="15" customFormat="1" ht="19.5" customHeight="1" outlineLevel="1">
      <c r="A114" s="12"/>
      <c r="B114" s="315" t="s">
        <v>1594</v>
      </c>
      <c r="C114" s="326" t="s">
        <v>36</v>
      </c>
      <c r="D114" s="315" t="s">
        <v>1591</v>
      </c>
      <c r="E114" s="438" t="s">
        <v>1326</v>
      </c>
      <c r="F114" s="333" t="s">
        <v>834</v>
      </c>
    </row>
    <row r="115" spans="1:6" s="15" customFormat="1" ht="19.5" customHeight="1" outlineLevel="1">
      <c r="A115" s="402"/>
      <c r="B115" s="315" t="s">
        <v>1595</v>
      </c>
      <c r="C115" s="326" t="s">
        <v>36</v>
      </c>
      <c r="D115" s="404" t="s">
        <v>1596</v>
      </c>
      <c r="E115" s="406" t="s">
        <v>1597</v>
      </c>
      <c r="F115" s="333" t="s">
        <v>834</v>
      </c>
    </row>
    <row r="116" spans="1:6" s="15" customFormat="1" ht="19.5" customHeight="1" outlineLevel="1">
      <c r="A116" s="402"/>
      <c r="B116" s="315" t="s">
        <v>1598</v>
      </c>
      <c r="C116" s="326" t="s">
        <v>36</v>
      </c>
      <c r="D116" s="404" t="s">
        <v>1596</v>
      </c>
      <c r="E116" s="406" t="s">
        <v>1597</v>
      </c>
      <c r="F116" s="333" t="s">
        <v>834</v>
      </c>
    </row>
    <row r="117" spans="1:6" s="15" customFormat="1" ht="19.5" customHeight="1" outlineLevel="1">
      <c r="B117" s="410" t="s">
        <v>1675</v>
      </c>
      <c r="C117" s="326" t="s">
        <v>36</v>
      </c>
      <c r="D117" s="384" t="s">
        <v>1676</v>
      </c>
      <c r="E117" s="387" t="s">
        <v>1677</v>
      </c>
      <c r="F117" s="318" t="s">
        <v>1678</v>
      </c>
    </row>
    <row r="118" spans="1:6" s="15" customFormat="1" ht="19.5" customHeight="1" outlineLevel="1">
      <c r="B118" s="411" t="s">
        <v>1679</v>
      </c>
      <c r="C118" s="326" t="s">
        <v>36</v>
      </c>
      <c r="D118" s="384" t="s">
        <v>1676</v>
      </c>
      <c r="E118" s="387" t="s">
        <v>1677</v>
      </c>
      <c r="F118" s="318" t="s">
        <v>2112</v>
      </c>
    </row>
    <row r="119" spans="1:6" s="15" customFormat="1" ht="19.5" customHeight="1" outlineLevel="1">
      <c r="B119" s="410" t="s">
        <v>1680</v>
      </c>
      <c r="C119" s="326" t="s">
        <v>36</v>
      </c>
      <c r="D119" s="384" t="s">
        <v>1681</v>
      </c>
      <c r="E119" s="317" t="s">
        <v>1682</v>
      </c>
      <c r="F119" s="318" t="s">
        <v>1683</v>
      </c>
    </row>
    <row r="120" spans="1:6" s="15" customFormat="1" ht="19.5" customHeight="1" outlineLevel="1">
      <c r="B120" s="410" t="s">
        <v>1684</v>
      </c>
      <c r="C120" s="326" t="s">
        <v>36</v>
      </c>
      <c r="D120" s="384" t="s">
        <v>1681</v>
      </c>
      <c r="E120" s="317" t="s">
        <v>1682</v>
      </c>
      <c r="F120" s="333" t="s">
        <v>2112</v>
      </c>
    </row>
    <row r="121" spans="1:6" s="15" customFormat="1" ht="19.5" customHeight="1" outlineLevel="1">
      <c r="B121" s="410" t="s">
        <v>1685</v>
      </c>
      <c r="C121" s="326" t="s">
        <v>36</v>
      </c>
      <c r="D121" s="384" t="s">
        <v>1681</v>
      </c>
      <c r="E121" s="317" t="s">
        <v>1682</v>
      </c>
      <c r="F121" s="333" t="s">
        <v>2112</v>
      </c>
    </row>
    <row r="122" spans="1:6" s="15" customFormat="1" ht="19.5" customHeight="1" outlineLevel="1">
      <c r="A122" s="443"/>
      <c r="B122" s="444" t="s">
        <v>1686</v>
      </c>
      <c r="C122" s="203" t="s">
        <v>36</v>
      </c>
      <c r="D122" s="439" t="s">
        <v>1681</v>
      </c>
      <c r="E122" s="323" t="s">
        <v>1682</v>
      </c>
      <c r="F122" s="340" t="s">
        <v>2112</v>
      </c>
    </row>
    <row r="123" spans="1:6" s="15" customFormat="1" ht="19.5" customHeight="1">
      <c r="A123" s="7" t="s">
        <v>1034</v>
      </c>
      <c r="B123" s="410" t="s">
        <v>1736</v>
      </c>
      <c r="C123" s="326" t="s">
        <v>36</v>
      </c>
      <c r="D123" s="384" t="s">
        <v>1737</v>
      </c>
      <c r="E123" s="317" t="s">
        <v>1649</v>
      </c>
      <c r="F123" s="318" t="s">
        <v>1738</v>
      </c>
    </row>
    <row r="124" spans="1:6" s="15" customFormat="1" ht="19.5" customHeight="1">
      <c r="A124" s="314" t="s">
        <v>1507</v>
      </c>
      <c r="B124" s="410" t="s">
        <v>1739</v>
      </c>
      <c r="C124" s="326" t="s">
        <v>36</v>
      </c>
      <c r="D124" s="384" t="s">
        <v>1740</v>
      </c>
      <c r="E124" s="317" t="s">
        <v>1682</v>
      </c>
      <c r="F124" s="318" t="s">
        <v>2121</v>
      </c>
    </row>
    <row r="125" spans="1:6" s="15" customFormat="1" ht="33" customHeight="1">
      <c r="B125" s="410" t="s">
        <v>1741</v>
      </c>
      <c r="C125" s="326" t="s">
        <v>36</v>
      </c>
      <c r="D125" s="414" t="s">
        <v>1742</v>
      </c>
      <c r="E125" s="317" t="s">
        <v>1743</v>
      </c>
      <c r="F125" s="333" t="s">
        <v>2112</v>
      </c>
    </row>
    <row r="126" spans="1:6" s="15" customFormat="1" ht="33" customHeight="1">
      <c r="B126" s="410" t="s">
        <v>1744</v>
      </c>
      <c r="C126" s="326" t="s">
        <v>36</v>
      </c>
      <c r="D126" s="414" t="s">
        <v>1745</v>
      </c>
      <c r="E126" s="317" t="s">
        <v>1682</v>
      </c>
      <c r="F126" s="333" t="s">
        <v>2112</v>
      </c>
    </row>
    <row r="127" spans="1:6" s="15" customFormat="1" ht="33" customHeight="1">
      <c r="B127" s="415" t="s">
        <v>1779</v>
      </c>
      <c r="C127" s="326" t="s">
        <v>36</v>
      </c>
      <c r="D127" s="416" t="s">
        <v>1780</v>
      </c>
      <c r="E127" s="317" t="s">
        <v>1781</v>
      </c>
      <c r="F127" s="318" t="s">
        <v>1782</v>
      </c>
    </row>
    <row r="128" spans="1:6" s="15" customFormat="1" ht="19.5" customHeight="1">
      <c r="B128" s="410" t="s">
        <v>1783</v>
      </c>
      <c r="C128" s="326" t="s">
        <v>36</v>
      </c>
      <c r="D128" s="416" t="s">
        <v>1784</v>
      </c>
      <c r="E128" s="317" t="s">
        <v>1781</v>
      </c>
      <c r="F128" s="318" t="s">
        <v>834</v>
      </c>
    </row>
    <row r="129" spans="1:6" s="15" customFormat="1" ht="19.5" customHeight="1">
      <c r="B129" s="410" t="s">
        <v>1785</v>
      </c>
      <c r="C129" s="326" t="s">
        <v>1080</v>
      </c>
      <c r="D129" s="416" t="s">
        <v>1784</v>
      </c>
      <c r="E129" s="317" t="s">
        <v>1781</v>
      </c>
      <c r="F129" s="318" t="s">
        <v>834</v>
      </c>
    </row>
    <row r="130" spans="1:6" s="15" customFormat="1" ht="19.5" customHeight="1">
      <c r="B130" s="410" t="s">
        <v>1786</v>
      </c>
      <c r="C130" s="326" t="s">
        <v>1080</v>
      </c>
      <c r="D130" s="416" t="s">
        <v>1787</v>
      </c>
      <c r="E130" s="317" t="s">
        <v>1781</v>
      </c>
      <c r="F130" s="318" t="s">
        <v>1756</v>
      </c>
    </row>
    <row r="131" spans="1:6" s="15" customFormat="1" ht="19.5" customHeight="1">
      <c r="B131" s="410" t="s">
        <v>1788</v>
      </c>
      <c r="C131" s="326" t="s">
        <v>1080</v>
      </c>
      <c r="D131" s="416" t="s">
        <v>1787</v>
      </c>
      <c r="E131" s="317" t="s">
        <v>1781</v>
      </c>
      <c r="F131" s="318" t="s">
        <v>834</v>
      </c>
    </row>
    <row r="132" spans="1:6" s="15" customFormat="1" ht="19.5" customHeight="1">
      <c r="B132" s="410" t="s">
        <v>1789</v>
      </c>
      <c r="C132" s="326" t="s">
        <v>1080</v>
      </c>
      <c r="D132" s="416" t="s">
        <v>1787</v>
      </c>
      <c r="E132" s="317" t="s">
        <v>1781</v>
      </c>
      <c r="F132" s="318" t="s">
        <v>834</v>
      </c>
    </row>
    <row r="133" spans="1:6" s="15" customFormat="1" ht="19.5" customHeight="1">
      <c r="B133" s="410" t="s">
        <v>1790</v>
      </c>
      <c r="C133" s="326" t="s">
        <v>1080</v>
      </c>
      <c r="D133" s="416" t="s">
        <v>1787</v>
      </c>
      <c r="E133" s="317" t="s">
        <v>1781</v>
      </c>
      <c r="F133" s="318" t="s">
        <v>834</v>
      </c>
    </row>
    <row r="134" spans="1:6" s="15" customFormat="1" ht="19.5" customHeight="1">
      <c r="B134" s="410" t="s">
        <v>1791</v>
      </c>
      <c r="C134" s="326" t="s">
        <v>1080</v>
      </c>
      <c r="D134" s="416" t="s">
        <v>1787</v>
      </c>
      <c r="E134" s="317" t="s">
        <v>1781</v>
      </c>
      <c r="F134" s="318" t="s">
        <v>834</v>
      </c>
    </row>
    <row r="135" spans="1:6" s="15" customFormat="1" ht="19.5" customHeight="1">
      <c r="B135" s="410" t="s">
        <v>1792</v>
      </c>
      <c r="C135" s="326" t="s">
        <v>1080</v>
      </c>
      <c r="D135" s="416" t="s">
        <v>1787</v>
      </c>
      <c r="E135" s="317" t="s">
        <v>1781</v>
      </c>
      <c r="F135" s="318" t="s">
        <v>834</v>
      </c>
    </row>
    <row r="136" spans="1:6" s="15" customFormat="1" ht="19.5" customHeight="1">
      <c r="B136" s="410" t="s">
        <v>1793</v>
      </c>
      <c r="C136" s="326" t="s">
        <v>1080</v>
      </c>
      <c r="D136" s="416" t="s">
        <v>1787</v>
      </c>
      <c r="E136" s="317" t="s">
        <v>1781</v>
      </c>
      <c r="F136" s="318" t="s">
        <v>834</v>
      </c>
    </row>
    <row r="137" spans="1:6" s="15" customFormat="1" ht="19.5" customHeight="1">
      <c r="B137" s="410" t="s">
        <v>1794</v>
      </c>
      <c r="C137" s="326" t="s">
        <v>1080</v>
      </c>
      <c r="D137" s="416" t="s">
        <v>1787</v>
      </c>
      <c r="E137" s="317" t="s">
        <v>1781</v>
      </c>
      <c r="F137" s="318" t="s">
        <v>834</v>
      </c>
    </row>
    <row r="138" spans="1:6" s="15" customFormat="1" ht="19.5" customHeight="1">
      <c r="B138" s="410" t="s">
        <v>1795</v>
      </c>
      <c r="C138" s="326" t="s">
        <v>1080</v>
      </c>
      <c r="D138" s="416" t="s">
        <v>1787</v>
      </c>
      <c r="E138" s="317" t="s">
        <v>1781</v>
      </c>
      <c r="F138" s="318" t="s">
        <v>834</v>
      </c>
    </row>
    <row r="139" spans="1:6" s="15" customFormat="1" ht="19.5" customHeight="1">
      <c r="B139" s="410" t="s">
        <v>1796</v>
      </c>
      <c r="C139" s="326" t="s">
        <v>36</v>
      </c>
      <c r="D139" s="416" t="s">
        <v>1787</v>
      </c>
      <c r="E139" s="317" t="s">
        <v>1781</v>
      </c>
      <c r="F139" s="318" t="s">
        <v>834</v>
      </c>
    </row>
    <row r="140" spans="1:6" s="15" customFormat="1" ht="19.5" customHeight="1">
      <c r="A140" s="417"/>
      <c r="B140" s="410" t="s">
        <v>2063</v>
      </c>
      <c r="C140" s="326" t="s">
        <v>2111</v>
      </c>
      <c r="D140" s="417" t="s">
        <v>2064</v>
      </c>
      <c r="E140" s="317" t="s">
        <v>2065</v>
      </c>
      <c r="F140" s="318" t="s">
        <v>2066</v>
      </c>
    </row>
    <row r="141" spans="1:6" s="15" customFormat="1" ht="19.5" customHeight="1">
      <c r="A141" s="417"/>
      <c r="B141" s="410" t="s">
        <v>2067</v>
      </c>
      <c r="C141" s="326" t="s">
        <v>2111</v>
      </c>
      <c r="D141" s="417" t="s">
        <v>2064</v>
      </c>
      <c r="E141" s="341" t="s">
        <v>2112</v>
      </c>
      <c r="F141" s="318" t="s">
        <v>2112</v>
      </c>
    </row>
    <row r="142" spans="1:6" s="15" customFormat="1" ht="19.5" customHeight="1">
      <c r="A142" s="417"/>
      <c r="B142" s="410" t="s">
        <v>2068</v>
      </c>
      <c r="C142" s="326" t="s">
        <v>2111</v>
      </c>
      <c r="D142" s="417" t="s">
        <v>2064</v>
      </c>
      <c r="E142" s="341" t="s">
        <v>2112</v>
      </c>
      <c r="F142" s="318" t="s">
        <v>2112</v>
      </c>
    </row>
    <row r="143" spans="1:6" s="15" customFormat="1" ht="19.5" customHeight="1">
      <c r="A143" s="417"/>
      <c r="B143" s="410" t="s">
        <v>2069</v>
      </c>
      <c r="C143" s="326" t="s">
        <v>2111</v>
      </c>
      <c r="D143" s="418" t="s">
        <v>2070</v>
      </c>
      <c r="E143" s="317" t="s">
        <v>1743</v>
      </c>
      <c r="F143" s="318" t="s">
        <v>2071</v>
      </c>
    </row>
    <row r="144" spans="1:6" s="15" customFormat="1" ht="19.5" customHeight="1">
      <c r="A144" s="417"/>
      <c r="B144" s="410" t="s">
        <v>2072</v>
      </c>
      <c r="C144" s="326" t="s">
        <v>2111</v>
      </c>
      <c r="D144" s="418" t="s">
        <v>2073</v>
      </c>
      <c r="E144" s="341" t="s">
        <v>2112</v>
      </c>
      <c r="F144" s="318" t="s">
        <v>2112</v>
      </c>
    </row>
    <row r="145" spans="1:6" s="15" customFormat="1" ht="19.5" customHeight="1">
      <c r="A145" s="417"/>
      <c r="B145" s="410" t="s">
        <v>2074</v>
      </c>
      <c r="C145" s="326" t="s">
        <v>2111</v>
      </c>
      <c r="D145" s="417" t="s">
        <v>2075</v>
      </c>
      <c r="E145" s="317" t="s">
        <v>2076</v>
      </c>
      <c r="F145" s="318" t="s">
        <v>2112</v>
      </c>
    </row>
    <row r="146" spans="1:6" s="15" customFormat="1" ht="19.5" customHeight="1">
      <c r="A146" s="417"/>
      <c r="B146" s="410" t="s">
        <v>2077</v>
      </c>
      <c r="C146" s="326" t="s">
        <v>2111</v>
      </c>
      <c r="D146" s="333" t="s">
        <v>2112</v>
      </c>
      <c r="E146" s="341" t="s">
        <v>2112</v>
      </c>
      <c r="F146" s="318" t="s">
        <v>2112</v>
      </c>
    </row>
    <row r="147" spans="1:6" s="15" customFormat="1" ht="19.5" customHeight="1">
      <c r="A147" s="417"/>
      <c r="B147" s="410" t="s">
        <v>2078</v>
      </c>
      <c r="C147" s="326" t="s">
        <v>2111</v>
      </c>
      <c r="D147" s="333" t="s">
        <v>2112</v>
      </c>
      <c r="E147" s="341" t="s">
        <v>2112</v>
      </c>
      <c r="F147" s="318" t="s">
        <v>2112</v>
      </c>
    </row>
    <row r="148" spans="1:6" s="15" customFormat="1" ht="19.5" customHeight="1">
      <c r="A148" s="417"/>
      <c r="B148" s="410" t="s">
        <v>2079</v>
      </c>
      <c r="C148" s="326" t="s">
        <v>2111</v>
      </c>
      <c r="D148" s="333" t="s">
        <v>2112</v>
      </c>
      <c r="E148" s="341" t="s">
        <v>2112</v>
      </c>
      <c r="F148" s="318" t="s">
        <v>2112</v>
      </c>
    </row>
    <row r="149" spans="1:6" s="15" customFormat="1" ht="19.5" customHeight="1">
      <c r="A149" s="417"/>
      <c r="B149" s="410" t="s">
        <v>2080</v>
      </c>
      <c r="C149" s="326" t="s">
        <v>40</v>
      </c>
      <c r="D149" s="9" t="s">
        <v>2081</v>
      </c>
      <c r="E149" s="317" t="s">
        <v>2082</v>
      </c>
      <c r="F149" s="318" t="s">
        <v>2083</v>
      </c>
    </row>
    <row r="150" spans="1:6" s="15" customFormat="1" ht="19.5" customHeight="1">
      <c r="A150" s="417"/>
      <c r="B150" s="410" t="s">
        <v>2084</v>
      </c>
      <c r="C150" s="326" t="s">
        <v>40</v>
      </c>
      <c r="D150" s="9" t="s">
        <v>2085</v>
      </c>
      <c r="E150" s="317" t="s">
        <v>2086</v>
      </c>
      <c r="F150" s="318" t="s">
        <v>2112</v>
      </c>
    </row>
    <row r="151" spans="1:6" s="15" customFormat="1" ht="19.5" customHeight="1">
      <c r="A151" s="417"/>
      <c r="B151" s="410" t="s">
        <v>2087</v>
      </c>
      <c r="C151" s="326" t="s">
        <v>40</v>
      </c>
      <c r="D151" s="9" t="s">
        <v>2088</v>
      </c>
      <c r="E151" s="317" t="s">
        <v>2112</v>
      </c>
      <c r="F151" s="318" t="s">
        <v>2112</v>
      </c>
    </row>
    <row r="152" spans="1:6" s="15" customFormat="1" ht="19.5" customHeight="1">
      <c r="A152" s="417"/>
      <c r="B152" s="410" t="s">
        <v>2089</v>
      </c>
      <c r="C152" s="326" t="s">
        <v>40</v>
      </c>
      <c r="D152" s="9" t="s">
        <v>2090</v>
      </c>
      <c r="E152" s="317" t="s">
        <v>2112</v>
      </c>
      <c r="F152" s="318" t="s">
        <v>2112</v>
      </c>
    </row>
    <row r="153" spans="1:6" s="15" customFormat="1" ht="19.5" customHeight="1">
      <c r="A153" s="417"/>
      <c r="B153" s="410" t="s">
        <v>2091</v>
      </c>
      <c r="C153" s="326" t="s">
        <v>40</v>
      </c>
      <c r="D153" s="9" t="s">
        <v>2092</v>
      </c>
      <c r="E153" s="317" t="s">
        <v>2082</v>
      </c>
      <c r="F153" s="318" t="s">
        <v>2112</v>
      </c>
    </row>
    <row r="154" spans="1:6" s="15" customFormat="1" ht="19.5" customHeight="1">
      <c r="A154" s="417"/>
      <c r="B154" s="410" t="s">
        <v>2093</v>
      </c>
      <c r="C154" s="326" t="s">
        <v>40</v>
      </c>
      <c r="D154" s="9" t="s">
        <v>2113</v>
      </c>
      <c r="E154" s="317" t="s">
        <v>2112</v>
      </c>
      <c r="F154" s="318" t="s">
        <v>2112</v>
      </c>
    </row>
    <row r="155" spans="1:6" s="15" customFormat="1" ht="19.5" customHeight="1">
      <c r="A155" s="417"/>
      <c r="B155" s="410" t="s">
        <v>2094</v>
      </c>
      <c r="C155" s="326" t="s">
        <v>40</v>
      </c>
      <c r="D155" s="9" t="s">
        <v>2113</v>
      </c>
      <c r="E155" s="317" t="s">
        <v>2112</v>
      </c>
      <c r="F155" s="318" t="s">
        <v>2112</v>
      </c>
    </row>
    <row r="156" spans="1:6" s="15" customFormat="1" ht="19.5" customHeight="1">
      <c r="A156" s="417"/>
      <c r="B156" s="410" t="s">
        <v>2095</v>
      </c>
      <c r="C156" s="326" t="s">
        <v>40</v>
      </c>
      <c r="D156" s="9" t="s">
        <v>2096</v>
      </c>
      <c r="E156" s="317" t="s">
        <v>2112</v>
      </c>
      <c r="F156" s="318" t="s">
        <v>2112</v>
      </c>
    </row>
    <row r="157" spans="1:6" s="83" customFormat="1" ht="19.5" customHeight="1">
      <c r="A157" s="417"/>
      <c r="B157" s="410" t="s">
        <v>2097</v>
      </c>
      <c r="C157" s="326" t="s">
        <v>40</v>
      </c>
      <c r="D157" s="9" t="s">
        <v>2098</v>
      </c>
      <c r="E157" s="317" t="s">
        <v>2112</v>
      </c>
      <c r="F157" s="318" t="s">
        <v>2112</v>
      </c>
    </row>
    <row r="158" spans="1:6" s="83" customFormat="1" ht="19.5" customHeight="1">
      <c r="A158" s="417"/>
      <c r="B158" s="410" t="s">
        <v>2099</v>
      </c>
      <c r="C158" s="326" t="s">
        <v>40</v>
      </c>
      <c r="D158" s="328" t="s">
        <v>2100</v>
      </c>
      <c r="E158" s="317" t="s">
        <v>2112</v>
      </c>
      <c r="F158" s="318" t="s">
        <v>2112</v>
      </c>
    </row>
    <row r="159" spans="1:6" s="83" customFormat="1" ht="19.5" customHeight="1">
      <c r="A159" s="417"/>
      <c r="B159" s="410" t="s">
        <v>2101</v>
      </c>
      <c r="C159" s="326" t="s">
        <v>40</v>
      </c>
      <c r="D159" s="9" t="s">
        <v>2102</v>
      </c>
      <c r="E159" s="317" t="s">
        <v>2103</v>
      </c>
      <c r="F159" s="318" t="s">
        <v>2112</v>
      </c>
    </row>
    <row r="160" spans="1:6" s="83" customFormat="1" ht="19.5" customHeight="1">
      <c r="A160" s="417"/>
      <c r="B160" s="410" t="s">
        <v>2104</v>
      </c>
      <c r="C160" s="326" t="s">
        <v>40</v>
      </c>
      <c r="D160" s="9" t="s">
        <v>2105</v>
      </c>
      <c r="E160" s="317" t="s">
        <v>2082</v>
      </c>
      <c r="F160" s="318" t="s">
        <v>2112</v>
      </c>
    </row>
    <row r="161" spans="1:6" s="83" customFormat="1" ht="19.5" customHeight="1">
      <c r="A161" s="417"/>
      <c r="B161" s="410" t="s">
        <v>2106</v>
      </c>
      <c r="C161" s="326" t="s">
        <v>40</v>
      </c>
      <c r="D161" s="9" t="s">
        <v>2107</v>
      </c>
      <c r="E161" s="317" t="s">
        <v>2112</v>
      </c>
      <c r="F161" s="318" t="s">
        <v>2112</v>
      </c>
    </row>
    <row r="162" spans="1:6" s="83" customFormat="1" ht="19.5" customHeight="1">
      <c r="A162" s="417"/>
      <c r="B162" s="462" t="s">
        <v>2196</v>
      </c>
      <c r="C162" s="326" t="s">
        <v>1080</v>
      </c>
      <c r="D162" s="332" t="s">
        <v>2197</v>
      </c>
      <c r="E162" s="317" t="s">
        <v>1781</v>
      </c>
      <c r="F162" s="333" t="s">
        <v>2198</v>
      </c>
    </row>
    <row r="163" spans="1:6" s="83" customFormat="1" ht="19.5" customHeight="1">
      <c r="A163" s="417"/>
      <c r="B163" s="462" t="s">
        <v>2199</v>
      </c>
      <c r="C163" s="326" t="s">
        <v>2200</v>
      </c>
      <c r="D163" s="332" t="s">
        <v>2201</v>
      </c>
      <c r="E163" s="317" t="s">
        <v>1781</v>
      </c>
      <c r="F163" s="318" t="s">
        <v>15</v>
      </c>
    </row>
    <row r="164" spans="1:6" s="83" customFormat="1" ht="19.5" customHeight="1">
      <c r="A164" s="417"/>
      <c r="B164" s="462" t="s">
        <v>2202</v>
      </c>
      <c r="C164" s="326" t="s">
        <v>2200</v>
      </c>
      <c r="D164" s="332" t="s">
        <v>2203</v>
      </c>
      <c r="E164" s="317" t="s">
        <v>1781</v>
      </c>
      <c r="F164" s="333" t="s">
        <v>2204</v>
      </c>
    </row>
    <row r="165" spans="1:6" s="83" customFormat="1" ht="19.5" customHeight="1">
      <c r="A165" s="417"/>
      <c r="B165" s="462" t="s">
        <v>2205</v>
      </c>
      <c r="C165" s="326" t="s">
        <v>2200</v>
      </c>
      <c r="D165" s="332" t="s">
        <v>2203</v>
      </c>
      <c r="E165" s="317" t="s">
        <v>1781</v>
      </c>
      <c r="F165" s="318" t="s">
        <v>15</v>
      </c>
    </row>
    <row r="166" spans="1:6" s="83" customFormat="1" ht="19.5" customHeight="1">
      <c r="A166" s="417"/>
      <c r="B166" s="462" t="s">
        <v>2206</v>
      </c>
      <c r="C166" s="326" t="s">
        <v>2200</v>
      </c>
      <c r="D166" s="332" t="s">
        <v>2203</v>
      </c>
      <c r="E166" s="317" t="s">
        <v>1781</v>
      </c>
      <c r="F166" s="318" t="s">
        <v>15</v>
      </c>
    </row>
    <row r="167" spans="1:6" s="83" customFormat="1" ht="19.5" customHeight="1">
      <c r="A167" s="417"/>
      <c r="B167" s="462" t="s">
        <v>2207</v>
      </c>
      <c r="C167" s="326" t="s">
        <v>2200</v>
      </c>
      <c r="D167" s="332" t="s">
        <v>2203</v>
      </c>
      <c r="E167" s="317" t="s">
        <v>1781</v>
      </c>
      <c r="F167" s="318" t="s">
        <v>15</v>
      </c>
    </row>
    <row r="168" spans="1:6" s="83" customFormat="1" ht="19.5" customHeight="1">
      <c r="A168" s="417"/>
      <c r="B168" s="462" t="s">
        <v>2208</v>
      </c>
      <c r="C168" s="326" t="s">
        <v>2200</v>
      </c>
      <c r="D168" s="332" t="s">
        <v>2203</v>
      </c>
      <c r="E168" s="317" t="s">
        <v>1781</v>
      </c>
      <c r="F168" s="318" t="s">
        <v>15</v>
      </c>
    </row>
    <row r="169" spans="1:6" s="83" customFormat="1" ht="19.5" customHeight="1">
      <c r="A169" s="417"/>
      <c r="B169" s="462" t="s">
        <v>2209</v>
      </c>
      <c r="C169" s="326" t="s">
        <v>2200</v>
      </c>
      <c r="D169" s="332" t="s">
        <v>2203</v>
      </c>
      <c r="E169" s="317" t="s">
        <v>1781</v>
      </c>
      <c r="F169" s="318" t="s">
        <v>15</v>
      </c>
    </row>
    <row r="170" spans="1:6" s="83" customFormat="1" ht="19.5" customHeight="1">
      <c r="A170" s="417"/>
      <c r="B170" s="462" t="s">
        <v>2210</v>
      </c>
      <c r="C170" s="326" t="s">
        <v>2200</v>
      </c>
      <c r="D170" s="332" t="s">
        <v>2203</v>
      </c>
      <c r="E170" s="317" t="s">
        <v>1781</v>
      </c>
      <c r="F170" s="318" t="s">
        <v>15</v>
      </c>
    </row>
    <row r="171" spans="1:6" s="83" customFormat="1" ht="19.5" customHeight="1">
      <c r="A171" s="417"/>
      <c r="B171" s="462" t="s">
        <v>2211</v>
      </c>
      <c r="C171" s="326" t="s">
        <v>2200</v>
      </c>
      <c r="D171" s="332" t="s">
        <v>2203</v>
      </c>
      <c r="E171" s="317" t="s">
        <v>1781</v>
      </c>
      <c r="F171" s="318" t="s">
        <v>15</v>
      </c>
    </row>
    <row r="172" spans="1:6" s="83" customFormat="1" ht="19.5" customHeight="1">
      <c r="A172" s="402" t="s">
        <v>1034</v>
      </c>
      <c r="B172" s="412" t="s">
        <v>2212</v>
      </c>
      <c r="C172" s="405" t="s">
        <v>1520</v>
      </c>
      <c r="D172" s="404" t="s">
        <v>1521</v>
      </c>
      <c r="E172" s="406" t="s">
        <v>301</v>
      </c>
      <c r="F172" s="318" t="s">
        <v>2122</v>
      </c>
    </row>
    <row r="173" spans="1:6" s="83" customFormat="1" ht="19.5" customHeight="1">
      <c r="A173" s="408" t="s">
        <v>1522</v>
      </c>
      <c r="B173" s="322"/>
      <c r="C173" s="203"/>
      <c r="D173" s="409"/>
      <c r="E173" s="413"/>
      <c r="F173" s="331"/>
    </row>
    <row r="174" spans="1:6" s="83" customFormat="1">
      <c r="A174" s="551" t="s">
        <v>1599</v>
      </c>
      <c r="B174" s="551"/>
      <c r="C174" s="18"/>
      <c r="D174" s="18"/>
      <c r="E174" s="18"/>
      <c r="F174" s="18"/>
    </row>
  </sheetData>
  <mergeCells count="4">
    <mergeCell ref="A3:F3"/>
    <mergeCell ref="A4:F4"/>
    <mergeCell ref="A5:B5"/>
    <mergeCell ref="A174:B174"/>
  </mergeCells>
  <phoneticPr fontId="2"/>
  <hyperlinks>
    <hyperlink ref="A1" location="'21文化・宗教目次'!A1" display="21 文化・宗教目次へ＜＜"/>
  </hyperlinks>
  <printOptions horizontalCentered="1"/>
  <pageMargins left="0.11811023622047245" right="0.11811023622047245" top="0" bottom="0" header="0" footer="0"/>
  <pageSetup paperSize="9" scale="71" fitToHeight="0" orientation="portrait" blackAndWhite="1" horizontalDpi="300" verticalDpi="300" r:id="rId1"/>
  <headerFooter alignWithMargins="0"/>
  <rowBreaks count="2" manualBreakCount="2">
    <brk id="64" max="5" man="1"/>
    <brk id="122" max="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I64"/>
  <sheetViews>
    <sheetView showGridLines="0" view="pageBreakPreview" zoomScale="115" zoomScaleNormal="100" zoomScaleSheetLayoutView="115" workbookViewId="0"/>
  </sheetViews>
  <sheetFormatPr defaultRowHeight="13.5"/>
  <cols>
    <col min="1" max="1" width="20" style="150" customWidth="1"/>
    <col min="2" max="2" width="24.625" style="149" customWidth="1"/>
    <col min="3" max="3" width="7.875" style="149" customWidth="1"/>
    <col min="4" max="4" width="14.625" style="149" customWidth="1"/>
    <col min="5" max="5" width="31.25" style="149" bestFit="1" customWidth="1"/>
    <col min="6" max="6" width="13.5" style="149" customWidth="1"/>
    <col min="7" max="16384" width="9" style="150"/>
  </cols>
  <sheetData>
    <row r="1" spans="1:9">
      <c r="A1" s="90" t="s">
        <v>1305</v>
      </c>
    </row>
    <row r="2" spans="1:9">
      <c r="A2" s="214" t="s">
        <v>0</v>
      </c>
      <c r="B2" s="214"/>
      <c r="C2" s="151"/>
      <c r="D2" s="151"/>
      <c r="E2" s="151"/>
      <c r="F2" s="151"/>
    </row>
    <row r="3" spans="1:9" ht="17.25">
      <c r="A3" s="484" t="s">
        <v>1641</v>
      </c>
      <c r="B3" s="484"/>
      <c r="C3" s="484"/>
      <c r="D3" s="484"/>
      <c r="E3" s="484"/>
      <c r="F3" s="484"/>
    </row>
    <row r="4" spans="1:9" ht="14.25">
      <c r="A4" s="562" t="s">
        <v>1031</v>
      </c>
      <c r="B4" s="562"/>
      <c r="C4" s="562"/>
      <c r="D4" s="562"/>
      <c r="E4" s="562"/>
      <c r="F4" s="562"/>
    </row>
    <row r="5" spans="1:9" s="223" customFormat="1">
      <c r="A5" s="567" t="s">
        <v>1126</v>
      </c>
      <c r="B5" s="567"/>
      <c r="C5" s="153"/>
      <c r="D5" s="153"/>
      <c r="E5" s="153"/>
      <c r="F5" s="153"/>
    </row>
    <row r="6" spans="1:9" s="223" customFormat="1" ht="4.5" customHeight="1" thickBot="1">
      <c r="A6" s="215"/>
      <c r="B6" s="215"/>
      <c r="C6" s="152"/>
      <c r="D6" s="152"/>
      <c r="E6" s="152"/>
      <c r="F6" s="152"/>
    </row>
    <row r="7" spans="1:9" s="167" customFormat="1" ht="19.5" customHeight="1" thickTop="1">
      <c r="A7" s="227" t="s">
        <v>3</v>
      </c>
      <c r="B7" s="228" t="s">
        <v>4</v>
      </c>
      <c r="C7" s="230" t="s">
        <v>5</v>
      </c>
      <c r="D7" s="218" t="s">
        <v>6</v>
      </c>
      <c r="E7" s="218" t="s">
        <v>7</v>
      </c>
      <c r="F7" s="228" t="s">
        <v>1033</v>
      </c>
      <c r="G7" s="223"/>
    </row>
    <row r="8" spans="1:9" s="167" customFormat="1" ht="24" customHeight="1">
      <c r="A8" s="392" t="s">
        <v>1127</v>
      </c>
      <c r="B8" s="378" t="s">
        <v>1128</v>
      </c>
      <c r="C8" s="419" t="s">
        <v>2114</v>
      </c>
      <c r="D8" s="420" t="s">
        <v>1220</v>
      </c>
      <c r="E8" s="366" t="s">
        <v>2115</v>
      </c>
      <c r="F8" s="367" t="s">
        <v>1129</v>
      </c>
      <c r="G8" s="223"/>
      <c r="H8" s="223"/>
      <c r="I8" s="223"/>
    </row>
    <row r="9" spans="1:9" s="167" customFormat="1" ht="3.75" customHeight="1">
      <c r="A9" s="224"/>
      <c r="B9" s="209"/>
      <c r="C9" s="219"/>
      <c r="D9" s="209"/>
      <c r="E9" s="231"/>
      <c r="F9" s="210"/>
      <c r="G9" s="223"/>
      <c r="H9" s="223"/>
      <c r="I9" s="223"/>
    </row>
    <row r="10" spans="1:9" s="167" customFormat="1" ht="16.5" customHeight="1">
      <c r="A10" s="564" t="s">
        <v>1599</v>
      </c>
      <c r="B10" s="564"/>
      <c r="C10" s="564"/>
      <c r="D10" s="220"/>
      <c r="E10" s="220"/>
      <c r="F10" s="220"/>
    </row>
    <row r="11" spans="1:9" s="167" customFormat="1">
      <c r="B11" s="168"/>
      <c r="C11" s="168"/>
      <c r="D11" s="168"/>
      <c r="E11" s="168"/>
      <c r="F11" s="168"/>
    </row>
    <row r="12" spans="1:9" s="167" customFormat="1">
      <c r="B12" s="168"/>
      <c r="C12" s="168"/>
      <c r="D12" s="168"/>
      <c r="E12" s="168"/>
      <c r="F12" s="168"/>
    </row>
    <row r="13" spans="1:9" s="167" customFormat="1">
      <c r="B13" s="168"/>
      <c r="C13" s="168"/>
      <c r="D13" s="168"/>
      <c r="E13" s="168"/>
      <c r="F13" s="168"/>
    </row>
    <row r="14" spans="1:9" s="167" customFormat="1">
      <c r="B14" s="168"/>
      <c r="C14" s="168"/>
      <c r="D14" s="168"/>
      <c r="E14" s="168"/>
      <c r="F14" s="168"/>
    </row>
    <row r="15" spans="1:9" s="167" customFormat="1">
      <c r="B15" s="168"/>
      <c r="C15" s="168"/>
      <c r="D15" s="168"/>
      <c r="E15" s="168"/>
      <c r="F15" s="168"/>
    </row>
    <row r="16" spans="1:9" s="167" customFormat="1">
      <c r="B16" s="168"/>
      <c r="C16" s="168"/>
      <c r="D16" s="168"/>
      <c r="E16" s="168"/>
      <c r="F16" s="168"/>
    </row>
    <row r="17" spans="2:6" s="167" customFormat="1">
      <c r="B17" s="168"/>
      <c r="C17" s="168"/>
      <c r="D17" s="168"/>
      <c r="E17" s="168"/>
      <c r="F17" s="168"/>
    </row>
    <row r="18" spans="2:6" s="167" customFormat="1">
      <c r="B18" s="168"/>
      <c r="C18" s="168"/>
      <c r="D18" s="168"/>
      <c r="E18" s="168"/>
      <c r="F18" s="168"/>
    </row>
    <row r="19" spans="2:6" s="167" customFormat="1">
      <c r="B19" s="168"/>
      <c r="C19" s="168"/>
      <c r="D19" s="168"/>
      <c r="E19" s="168"/>
      <c r="F19" s="168"/>
    </row>
    <row r="20" spans="2:6" s="167" customFormat="1">
      <c r="B20" s="168"/>
      <c r="C20" s="168"/>
      <c r="D20" s="168"/>
      <c r="E20" s="168"/>
      <c r="F20" s="168"/>
    </row>
    <row r="21" spans="2:6" s="167" customFormat="1">
      <c r="B21" s="168"/>
      <c r="C21" s="168"/>
      <c r="D21" s="168"/>
      <c r="E21" s="168"/>
      <c r="F21" s="168"/>
    </row>
    <row r="22" spans="2:6" s="167" customFormat="1">
      <c r="B22" s="168"/>
      <c r="C22" s="168"/>
      <c r="D22" s="168"/>
      <c r="E22" s="168"/>
      <c r="F22" s="168"/>
    </row>
    <row r="23" spans="2:6" s="167" customFormat="1">
      <c r="B23" s="168"/>
      <c r="C23" s="168"/>
      <c r="D23" s="168"/>
      <c r="E23" s="168"/>
      <c r="F23" s="168"/>
    </row>
    <row r="24" spans="2:6" s="167" customFormat="1">
      <c r="B24" s="168"/>
      <c r="C24" s="168"/>
      <c r="D24" s="168"/>
      <c r="E24" s="168"/>
      <c r="F24" s="168"/>
    </row>
    <row r="25" spans="2:6" s="167" customFormat="1">
      <c r="B25" s="168"/>
      <c r="C25" s="168"/>
      <c r="D25" s="168"/>
      <c r="E25" s="168"/>
      <c r="F25" s="168"/>
    </row>
    <row r="26" spans="2:6" s="167" customFormat="1">
      <c r="B26" s="168"/>
      <c r="C26" s="168"/>
      <c r="D26" s="168"/>
      <c r="E26" s="168"/>
      <c r="F26" s="168"/>
    </row>
    <row r="27" spans="2:6" s="167" customFormat="1">
      <c r="B27" s="168"/>
      <c r="C27" s="168"/>
      <c r="D27" s="168"/>
      <c r="E27" s="168"/>
      <c r="F27" s="168"/>
    </row>
    <row r="28" spans="2:6" s="167" customFormat="1">
      <c r="B28" s="168"/>
      <c r="C28" s="168"/>
      <c r="D28" s="168"/>
      <c r="E28" s="168"/>
      <c r="F28" s="168"/>
    </row>
    <row r="29" spans="2:6" s="167" customFormat="1">
      <c r="B29" s="168"/>
      <c r="C29" s="168"/>
      <c r="D29" s="168"/>
      <c r="E29" s="168"/>
      <c r="F29" s="168"/>
    </row>
    <row r="30" spans="2:6" s="167" customFormat="1">
      <c r="B30" s="168"/>
      <c r="C30" s="168"/>
      <c r="D30" s="168"/>
      <c r="E30" s="168"/>
      <c r="F30" s="168"/>
    </row>
    <row r="31" spans="2:6" s="167" customFormat="1">
      <c r="B31" s="168"/>
      <c r="C31" s="168"/>
      <c r="D31" s="168"/>
      <c r="E31" s="168"/>
      <c r="F31" s="168"/>
    </row>
    <row r="32" spans="2:6" s="167" customFormat="1">
      <c r="B32" s="168"/>
      <c r="C32" s="168"/>
      <c r="D32" s="168"/>
      <c r="E32" s="168"/>
      <c r="F32" s="168"/>
    </row>
    <row r="33" spans="2:6" s="167" customFormat="1">
      <c r="B33" s="168"/>
      <c r="C33" s="168"/>
      <c r="D33" s="168"/>
      <c r="E33" s="168"/>
      <c r="F33" s="168"/>
    </row>
    <row r="34" spans="2:6" s="167" customFormat="1">
      <c r="B34" s="168"/>
      <c r="C34" s="168"/>
      <c r="D34" s="168"/>
      <c r="E34" s="168"/>
      <c r="F34" s="168"/>
    </row>
    <row r="35" spans="2:6" s="167" customFormat="1">
      <c r="B35" s="168"/>
      <c r="C35" s="168"/>
      <c r="D35" s="168"/>
      <c r="E35" s="168"/>
      <c r="F35" s="168"/>
    </row>
    <row r="36" spans="2:6" s="167" customFormat="1">
      <c r="B36" s="168"/>
      <c r="C36" s="168"/>
      <c r="D36" s="168"/>
      <c r="E36" s="168"/>
      <c r="F36" s="168"/>
    </row>
    <row r="37" spans="2:6" s="167" customFormat="1">
      <c r="B37" s="168"/>
      <c r="C37" s="168"/>
      <c r="D37" s="168"/>
      <c r="E37" s="168"/>
      <c r="F37" s="168"/>
    </row>
    <row r="38" spans="2:6" s="167" customFormat="1">
      <c r="B38" s="168"/>
      <c r="C38" s="168"/>
      <c r="D38" s="168"/>
      <c r="E38" s="168"/>
      <c r="F38" s="168"/>
    </row>
    <row r="39" spans="2:6" s="167" customFormat="1">
      <c r="B39" s="168"/>
      <c r="C39" s="168"/>
      <c r="D39" s="168"/>
      <c r="E39" s="168"/>
      <c r="F39" s="168"/>
    </row>
    <row r="40" spans="2:6" s="167" customFormat="1">
      <c r="B40" s="168"/>
      <c r="C40" s="168"/>
      <c r="D40" s="168"/>
      <c r="E40" s="168"/>
      <c r="F40" s="168"/>
    </row>
    <row r="41" spans="2:6" s="167" customFormat="1">
      <c r="B41" s="168"/>
      <c r="C41" s="168"/>
      <c r="D41" s="168"/>
      <c r="E41" s="168"/>
      <c r="F41" s="168"/>
    </row>
    <row r="42" spans="2:6" s="167" customFormat="1">
      <c r="B42" s="168"/>
      <c r="C42" s="168"/>
      <c r="D42" s="168"/>
      <c r="E42" s="168"/>
      <c r="F42" s="168"/>
    </row>
    <row r="43" spans="2:6" s="167" customFormat="1">
      <c r="B43" s="168"/>
      <c r="C43" s="168"/>
      <c r="D43" s="168"/>
      <c r="E43" s="168"/>
      <c r="F43" s="168"/>
    </row>
    <row r="44" spans="2:6" s="167" customFormat="1">
      <c r="B44" s="168"/>
      <c r="C44" s="168"/>
      <c r="D44" s="168"/>
      <c r="E44" s="168"/>
      <c r="F44" s="168"/>
    </row>
    <row r="45" spans="2:6" s="167" customFormat="1">
      <c r="B45" s="168"/>
      <c r="C45" s="168"/>
      <c r="D45" s="168"/>
      <c r="E45" s="168"/>
      <c r="F45" s="168"/>
    </row>
    <row r="46" spans="2:6" s="167" customFormat="1">
      <c r="B46" s="168"/>
      <c r="C46" s="168"/>
      <c r="D46" s="168"/>
      <c r="E46" s="168"/>
      <c r="F46" s="168"/>
    </row>
    <row r="47" spans="2:6" s="167" customFormat="1">
      <c r="B47" s="168"/>
      <c r="C47" s="168"/>
      <c r="D47" s="168"/>
      <c r="E47" s="168"/>
      <c r="F47" s="168"/>
    </row>
    <row r="48" spans="2:6" s="167" customFormat="1">
      <c r="B48" s="168"/>
      <c r="C48" s="168"/>
      <c r="D48" s="168"/>
      <c r="E48" s="168"/>
      <c r="F48" s="168"/>
    </row>
    <row r="49" spans="2:6" s="167" customFormat="1">
      <c r="B49" s="168"/>
      <c r="C49" s="168"/>
      <c r="D49" s="168"/>
      <c r="E49" s="168"/>
      <c r="F49" s="168"/>
    </row>
    <row r="50" spans="2:6" s="167" customFormat="1">
      <c r="B50" s="168"/>
      <c r="C50" s="168"/>
      <c r="D50" s="168"/>
      <c r="E50" s="168"/>
      <c r="F50" s="168"/>
    </row>
    <row r="51" spans="2:6" s="167" customFormat="1">
      <c r="B51" s="168"/>
      <c r="C51" s="168"/>
      <c r="D51" s="168"/>
      <c r="E51" s="168"/>
      <c r="F51" s="168"/>
    </row>
    <row r="52" spans="2:6" s="167" customFormat="1">
      <c r="B52" s="168"/>
      <c r="C52" s="168"/>
      <c r="D52" s="168"/>
      <c r="E52" s="168"/>
      <c r="F52" s="168"/>
    </row>
    <row r="53" spans="2:6" s="167" customFormat="1">
      <c r="B53" s="168"/>
      <c r="C53" s="168"/>
      <c r="D53" s="168"/>
      <c r="E53" s="168"/>
      <c r="F53" s="168"/>
    </row>
    <row r="54" spans="2:6" s="167" customFormat="1">
      <c r="B54" s="168"/>
      <c r="C54" s="168"/>
      <c r="D54" s="168"/>
      <c r="E54" s="168"/>
      <c r="F54" s="168"/>
    </row>
    <row r="55" spans="2:6" s="167" customFormat="1">
      <c r="B55" s="168"/>
      <c r="C55" s="168"/>
      <c r="D55" s="168"/>
      <c r="E55" s="168"/>
      <c r="F55" s="168"/>
    </row>
    <row r="56" spans="2:6" s="167" customFormat="1">
      <c r="B56" s="168"/>
      <c r="C56" s="168"/>
      <c r="D56" s="168"/>
      <c r="E56" s="168"/>
      <c r="F56" s="168"/>
    </row>
    <row r="57" spans="2:6" s="167" customFormat="1">
      <c r="B57" s="168"/>
      <c r="C57" s="168"/>
      <c r="D57" s="168"/>
      <c r="E57" s="168"/>
      <c r="F57" s="168"/>
    </row>
    <row r="58" spans="2:6" s="167" customFormat="1">
      <c r="B58" s="168"/>
      <c r="C58" s="168"/>
      <c r="D58" s="168"/>
      <c r="E58" s="168"/>
      <c r="F58" s="168"/>
    </row>
    <row r="59" spans="2:6" s="167" customFormat="1">
      <c r="B59" s="168"/>
      <c r="C59" s="168"/>
      <c r="D59" s="168"/>
      <c r="E59" s="168"/>
      <c r="F59" s="168"/>
    </row>
    <row r="60" spans="2:6" s="167" customFormat="1">
      <c r="B60" s="168"/>
      <c r="C60" s="168"/>
      <c r="D60" s="168"/>
      <c r="E60" s="168"/>
      <c r="F60" s="168"/>
    </row>
    <row r="61" spans="2:6" s="167" customFormat="1">
      <c r="B61" s="168"/>
      <c r="C61" s="168"/>
      <c r="D61" s="168"/>
      <c r="E61" s="168"/>
      <c r="F61" s="168"/>
    </row>
    <row r="62" spans="2:6" s="167" customFormat="1">
      <c r="B62" s="168"/>
      <c r="C62" s="168"/>
      <c r="D62" s="168"/>
      <c r="E62" s="168"/>
      <c r="F62" s="168"/>
    </row>
    <row r="63" spans="2:6" s="167" customFormat="1">
      <c r="B63" s="168"/>
      <c r="C63" s="168"/>
      <c r="D63" s="168"/>
      <c r="E63" s="168"/>
      <c r="F63" s="168"/>
    </row>
    <row r="64" spans="2:6" s="167" customFormat="1">
      <c r="B64" s="168"/>
      <c r="C64" s="168"/>
      <c r="D64" s="168"/>
      <c r="E64" s="168"/>
      <c r="F64" s="168"/>
    </row>
  </sheetData>
  <mergeCells count="4">
    <mergeCell ref="A3:F3"/>
    <mergeCell ref="A4:F4"/>
    <mergeCell ref="A5:B5"/>
    <mergeCell ref="A10:C10"/>
  </mergeCells>
  <phoneticPr fontId="2"/>
  <hyperlinks>
    <hyperlink ref="A1" location="'21文化・宗教目次'!A1" display="21 文化・宗教目次へ＜＜"/>
  </hyperlinks>
  <printOptions horizontalCentered="1"/>
  <pageMargins left="0.11811023622047245" right="0.11811023622047245" top="0" bottom="0" header="0" footer="0"/>
  <pageSetup paperSize="9" scale="80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64"/>
  <sheetViews>
    <sheetView showGridLines="0" view="pageBreakPreview" zoomScale="115" zoomScaleNormal="100" zoomScaleSheetLayoutView="115" workbookViewId="0"/>
  </sheetViews>
  <sheetFormatPr defaultRowHeight="13.5"/>
  <cols>
    <col min="1" max="1" width="20" style="150" customWidth="1"/>
    <col min="2" max="2" width="22.625" style="149" customWidth="1"/>
    <col min="3" max="4" width="27.75" style="149" customWidth="1"/>
    <col min="5" max="5" width="13.5" style="149" customWidth="1"/>
    <col min="6" max="16384" width="9" style="150"/>
  </cols>
  <sheetData>
    <row r="1" spans="1:8">
      <c r="A1" s="90" t="s">
        <v>1305</v>
      </c>
    </row>
    <row r="2" spans="1:8">
      <c r="A2" s="214" t="s">
        <v>0</v>
      </c>
      <c r="B2" s="214"/>
      <c r="C2" s="151"/>
      <c r="D2" s="151"/>
      <c r="E2" s="151"/>
    </row>
    <row r="3" spans="1:8" ht="17.25">
      <c r="A3" s="484" t="s">
        <v>1641</v>
      </c>
      <c r="B3" s="484"/>
      <c r="C3" s="484"/>
      <c r="D3" s="484"/>
      <c r="E3" s="484"/>
    </row>
    <row r="4" spans="1:8" ht="14.25">
      <c r="A4" s="562" t="s">
        <v>1031</v>
      </c>
      <c r="B4" s="562"/>
      <c r="C4" s="562"/>
      <c r="D4" s="562"/>
      <c r="E4" s="562"/>
    </row>
    <row r="5" spans="1:8" s="223" customFormat="1">
      <c r="A5" s="567" t="s">
        <v>1130</v>
      </c>
      <c r="B5" s="567"/>
      <c r="C5" s="153"/>
      <c r="D5" s="153"/>
      <c r="E5" s="153"/>
    </row>
    <row r="6" spans="1:8" s="223" customFormat="1" ht="4.5" customHeight="1" thickBot="1">
      <c r="A6" s="215"/>
      <c r="B6" s="215"/>
      <c r="C6" s="152"/>
      <c r="D6" s="152"/>
      <c r="E6" s="152"/>
    </row>
    <row r="7" spans="1:8" s="167" customFormat="1" ht="19.5" customHeight="1" thickTop="1">
      <c r="A7" s="227" t="s">
        <v>3</v>
      </c>
      <c r="B7" s="228" t="s">
        <v>4</v>
      </c>
      <c r="C7" s="218" t="s">
        <v>6</v>
      </c>
      <c r="D7" s="218" t="s">
        <v>7</v>
      </c>
      <c r="E7" s="228" t="s">
        <v>1033</v>
      </c>
      <c r="F7" s="223"/>
    </row>
    <row r="8" spans="1:8" s="167" customFormat="1" ht="19.5" customHeight="1">
      <c r="A8" s="421" t="s">
        <v>1131</v>
      </c>
      <c r="B8" s="377" t="s">
        <v>1132</v>
      </c>
      <c r="C8" s="377" t="s">
        <v>1133</v>
      </c>
      <c r="D8" s="370" t="s">
        <v>69</v>
      </c>
      <c r="E8" s="422" t="s">
        <v>2116</v>
      </c>
      <c r="F8" s="223"/>
      <c r="G8" s="223"/>
      <c r="H8" s="223"/>
    </row>
    <row r="9" spans="1:8" s="167" customFormat="1" ht="19.5" customHeight="1">
      <c r="A9" s="423"/>
      <c r="B9" s="334" t="s">
        <v>1134</v>
      </c>
      <c r="C9" s="361" t="s">
        <v>1135</v>
      </c>
      <c r="D9" s="424"/>
      <c r="E9" s="337" t="s">
        <v>2117</v>
      </c>
    </row>
    <row r="10" spans="1:8" s="167" customFormat="1" ht="19.5" customHeight="1">
      <c r="A10" s="399"/>
      <c r="B10" s="364" t="s">
        <v>1687</v>
      </c>
      <c r="C10" s="364" t="s">
        <v>1688</v>
      </c>
      <c r="D10" s="366" t="s">
        <v>1689</v>
      </c>
      <c r="E10" s="425" t="s">
        <v>1690</v>
      </c>
    </row>
    <row r="11" spans="1:8" s="167" customFormat="1">
      <c r="A11" s="564" t="s">
        <v>1599</v>
      </c>
      <c r="B11" s="564"/>
      <c r="C11" s="220"/>
      <c r="D11" s="220"/>
      <c r="E11" s="220"/>
    </row>
    <row r="12" spans="1:8" s="167" customFormat="1">
      <c r="B12" s="168"/>
      <c r="C12" s="168"/>
      <c r="D12" s="168"/>
      <c r="E12" s="168"/>
    </row>
    <row r="13" spans="1:8" s="167" customFormat="1">
      <c r="B13" s="168"/>
      <c r="C13" s="168"/>
      <c r="D13" s="168"/>
      <c r="E13" s="168"/>
    </row>
    <row r="14" spans="1:8" s="167" customFormat="1">
      <c r="B14" s="168"/>
      <c r="C14" s="168"/>
      <c r="D14" s="168"/>
      <c r="E14" s="168"/>
    </row>
    <row r="15" spans="1:8" s="167" customFormat="1">
      <c r="B15" s="168"/>
      <c r="C15" s="168"/>
      <c r="D15" s="168"/>
      <c r="E15" s="168"/>
    </row>
    <row r="16" spans="1:8" s="167" customFormat="1">
      <c r="B16" s="168"/>
      <c r="C16" s="168"/>
      <c r="D16" s="168"/>
      <c r="E16" s="168"/>
    </row>
    <row r="17" spans="2:5" s="167" customFormat="1">
      <c r="B17" s="168"/>
      <c r="C17" s="168"/>
      <c r="D17" s="168"/>
      <c r="E17" s="168"/>
    </row>
    <row r="18" spans="2:5" s="167" customFormat="1">
      <c r="B18" s="168"/>
      <c r="C18" s="168"/>
      <c r="D18" s="168"/>
      <c r="E18" s="168"/>
    </row>
    <row r="19" spans="2:5" s="167" customFormat="1">
      <c r="B19" s="168"/>
      <c r="C19" s="168"/>
      <c r="D19" s="168"/>
      <c r="E19" s="168"/>
    </row>
    <row r="20" spans="2:5" s="167" customFormat="1">
      <c r="B20" s="168"/>
      <c r="C20" s="168"/>
      <c r="D20" s="168"/>
      <c r="E20" s="168"/>
    </row>
    <row r="21" spans="2:5" s="167" customFormat="1">
      <c r="B21" s="168"/>
      <c r="C21" s="168"/>
      <c r="D21" s="168"/>
      <c r="E21" s="168"/>
    </row>
    <row r="22" spans="2:5" s="167" customFormat="1">
      <c r="B22" s="168"/>
      <c r="C22" s="168"/>
      <c r="D22" s="168"/>
      <c r="E22" s="168"/>
    </row>
    <row r="23" spans="2:5" s="167" customFormat="1">
      <c r="B23" s="168"/>
      <c r="C23" s="168"/>
      <c r="D23" s="168"/>
      <c r="E23" s="168"/>
    </row>
    <row r="24" spans="2:5" s="167" customFormat="1">
      <c r="B24" s="168"/>
      <c r="C24" s="168"/>
      <c r="D24" s="168"/>
      <c r="E24" s="168"/>
    </row>
    <row r="25" spans="2:5" s="167" customFormat="1">
      <c r="B25" s="168"/>
      <c r="C25" s="168"/>
      <c r="D25" s="168"/>
      <c r="E25" s="168"/>
    </row>
    <row r="26" spans="2:5" s="167" customFormat="1">
      <c r="B26" s="168"/>
      <c r="C26" s="168"/>
      <c r="D26" s="168"/>
      <c r="E26" s="168"/>
    </row>
    <row r="27" spans="2:5" s="167" customFormat="1">
      <c r="B27" s="168"/>
      <c r="C27" s="168"/>
      <c r="D27" s="168"/>
      <c r="E27" s="168"/>
    </row>
    <row r="28" spans="2:5" s="167" customFormat="1">
      <c r="B28" s="168"/>
      <c r="C28" s="168"/>
      <c r="D28" s="168"/>
      <c r="E28" s="168"/>
    </row>
    <row r="29" spans="2:5" s="167" customFormat="1">
      <c r="B29" s="168"/>
      <c r="C29" s="168"/>
      <c r="D29" s="168"/>
      <c r="E29" s="168"/>
    </row>
    <row r="30" spans="2:5" s="167" customFormat="1">
      <c r="B30" s="168"/>
      <c r="C30" s="168"/>
      <c r="D30" s="168"/>
      <c r="E30" s="168"/>
    </row>
    <row r="31" spans="2:5" s="167" customFormat="1">
      <c r="B31" s="168"/>
      <c r="C31" s="168"/>
      <c r="D31" s="168"/>
      <c r="E31" s="168"/>
    </row>
    <row r="32" spans="2:5" s="167" customFormat="1">
      <c r="B32" s="168"/>
      <c r="C32" s="168"/>
      <c r="D32" s="168"/>
      <c r="E32" s="168"/>
    </row>
    <row r="33" spans="2:5" s="167" customFormat="1">
      <c r="B33" s="168"/>
      <c r="C33" s="168"/>
      <c r="D33" s="168"/>
      <c r="E33" s="168"/>
    </row>
    <row r="34" spans="2:5" s="167" customFormat="1">
      <c r="B34" s="168"/>
      <c r="C34" s="168"/>
      <c r="D34" s="168"/>
      <c r="E34" s="168"/>
    </row>
    <row r="35" spans="2:5" s="167" customFormat="1">
      <c r="B35" s="168"/>
      <c r="C35" s="168"/>
      <c r="D35" s="168"/>
      <c r="E35" s="168"/>
    </row>
    <row r="36" spans="2:5" s="167" customFormat="1">
      <c r="B36" s="168"/>
      <c r="C36" s="168"/>
      <c r="D36" s="168"/>
      <c r="E36" s="168"/>
    </row>
    <row r="37" spans="2:5" s="167" customFormat="1">
      <c r="B37" s="168"/>
      <c r="C37" s="168"/>
      <c r="D37" s="168"/>
      <c r="E37" s="168"/>
    </row>
    <row r="38" spans="2:5" s="167" customFormat="1">
      <c r="B38" s="168"/>
      <c r="C38" s="168"/>
      <c r="D38" s="168"/>
      <c r="E38" s="168"/>
    </row>
    <row r="39" spans="2:5" s="167" customFormat="1">
      <c r="B39" s="168"/>
      <c r="C39" s="168"/>
      <c r="D39" s="168"/>
      <c r="E39" s="168"/>
    </row>
    <row r="40" spans="2:5" s="167" customFormat="1">
      <c r="B40" s="168"/>
      <c r="C40" s="168"/>
      <c r="D40" s="168"/>
      <c r="E40" s="168"/>
    </row>
    <row r="41" spans="2:5" s="167" customFormat="1">
      <c r="B41" s="168"/>
      <c r="C41" s="168"/>
      <c r="D41" s="168"/>
      <c r="E41" s="168"/>
    </row>
    <row r="42" spans="2:5" s="167" customFormat="1">
      <c r="B42" s="168"/>
      <c r="C42" s="168"/>
      <c r="D42" s="168"/>
      <c r="E42" s="168"/>
    </row>
    <row r="43" spans="2:5" s="167" customFormat="1">
      <c r="B43" s="168"/>
      <c r="C43" s="168"/>
      <c r="D43" s="168"/>
      <c r="E43" s="168"/>
    </row>
    <row r="44" spans="2:5" s="167" customFormat="1">
      <c r="B44" s="168"/>
      <c r="C44" s="168"/>
      <c r="D44" s="168"/>
      <c r="E44" s="168"/>
    </row>
    <row r="45" spans="2:5" s="167" customFormat="1">
      <c r="B45" s="168"/>
      <c r="C45" s="168"/>
      <c r="D45" s="168"/>
      <c r="E45" s="168"/>
    </row>
    <row r="46" spans="2:5" s="167" customFormat="1">
      <c r="B46" s="168"/>
      <c r="C46" s="168"/>
      <c r="D46" s="168"/>
      <c r="E46" s="168"/>
    </row>
    <row r="47" spans="2:5" s="167" customFormat="1">
      <c r="B47" s="168"/>
      <c r="C47" s="168"/>
      <c r="D47" s="168"/>
      <c r="E47" s="168"/>
    </row>
    <row r="48" spans="2:5" s="167" customFormat="1">
      <c r="B48" s="168"/>
      <c r="C48" s="168"/>
      <c r="D48" s="168"/>
      <c r="E48" s="168"/>
    </row>
    <row r="49" spans="1:5" s="167" customFormat="1">
      <c r="B49" s="168"/>
      <c r="C49" s="168"/>
      <c r="D49" s="168"/>
      <c r="E49" s="168"/>
    </row>
    <row r="50" spans="1:5" s="167" customFormat="1">
      <c r="B50" s="168"/>
      <c r="C50" s="168"/>
      <c r="D50" s="168"/>
      <c r="E50" s="168"/>
    </row>
    <row r="51" spans="1:5" s="167" customFormat="1">
      <c r="B51" s="168"/>
      <c r="C51" s="168"/>
      <c r="D51" s="168"/>
      <c r="E51" s="168"/>
    </row>
    <row r="52" spans="1:5" s="167" customFormat="1">
      <c r="B52" s="168"/>
      <c r="C52" s="168"/>
      <c r="D52" s="168"/>
      <c r="E52" s="168"/>
    </row>
    <row r="53" spans="1:5" s="167" customFormat="1">
      <c r="B53" s="168"/>
      <c r="C53" s="168"/>
      <c r="D53" s="168"/>
      <c r="E53" s="168"/>
    </row>
    <row r="54" spans="1:5" s="167" customFormat="1">
      <c r="B54" s="168"/>
      <c r="C54" s="168"/>
      <c r="D54" s="168"/>
      <c r="E54" s="168"/>
    </row>
    <row r="55" spans="1:5" s="167" customFormat="1">
      <c r="B55" s="168"/>
      <c r="C55" s="168"/>
      <c r="D55" s="168"/>
      <c r="E55" s="168"/>
    </row>
    <row r="56" spans="1:5" s="167" customFormat="1">
      <c r="B56" s="168"/>
      <c r="C56" s="168"/>
      <c r="D56" s="168"/>
      <c r="E56" s="168"/>
    </row>
    <row r="57" spans="1:5" s="167" customFormat="1">
      <c r="B57" s="168"/>
      <c r="C57" s="168"/>
      <c r="D57" s="168"/>
      <c r="E57" s="168"/>
    </row>
    <row r="58" spans="1:5" s="167" customFormat="1">
      <c r="B58" s="168"/>
      <c r="C58" s="168"/>
      <c r="D58" s="168"/>
      <c r="E58" s="168"/>
    </row>
    <row r="59" spans="1:5" s="167" customFormat="1">
      <c r="B59" s="168"/>
      <c r="C59" s="168"/>
      <c r="D59" s="168"/>
      <c r="E59" s="168"/>
    </row>
    <row r="60" spans="1:5" s="167" customFormat="1">
      <c r="B60" s="168"/>
      <c r="C60" s="168"/>
      <c r="D60" s="168"/>
      <c r="E60" s="168"/>
    </row>
    <row r="61" spans="1:5" s="167" customFormat="1">
      <c r="B61" s="168"/>
      <c r="C61" s="168"/>
      <c r="D61" s="168"/>
      <c r="E61" s="168"/>
    </row>
    <row r="62" spans="1:5" s="167" customFormat="1">
      <c r="B62" s="168"/>
      <c r="C62" s="168"/>
      <c r="D62" s="168"/>
      <c r="E62" s="168"/>
    </row>
    <row r="63" spans="1:5" s="167" customFormat="1">
      <c r="B63" s="168"/>
      <c r="C63" s="168"/>
      <c r="D63" s="168"/>
      <c r="E63" s="168"/>
    </row>
    <row r="64" spans="1:5">
      <c r="A64" s="167"/>
      <c r="B64" s="168"/>
      <c r="C64" s="168"/>
      <c r="D64" s="168"/>
      <c r="E64" s="168"/>
    </row>
  </sheetData>
  <mergeCells count="4">
    <mergeCell ref="A3:E3"/>
    <mergeCell ref="A4:E4"/>
    <mergeCell ref="A5:B5"/>
    <mergeCell ref="A11:B11"/>
  </mergeCells>
  <phoneticPr fontId="2"/>
  <hyperlinks>
    <hyperlink ref="A1" location="'21文化・宗教目次'!A1" display="21 文化・宗教目次へ＜＜"/>
  </hyperlinks>
  <printOptions horizontalCentered="1"/>
  <pageMargins left="0.11811023622047245" right="0.11811023622047245" top="0" bottom="0" header="0" footer="0"/>
  <pageSetup paperSize="9" scale="80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showGridLines="0" view="pageBreakPreview" zoomScaleNormal="100" zoomScaleSheetLayoutView="100" workbookViewId="0">
      <pane xSplit="2" ySplit="7" topLeftCell="C8" activePane="bottomRight" state="frozen"/>
      <selection activeCell="O32" sqref="O32"/>
      <selection pane="topRight" activeCell="O32" sqref="O32"/>
      <selection pane="bottomLeft" activeCell="O32" sqref="O32"/>
      <selection pane="bottomRight" activeCell="A4" sqref="A4:K4"/>
    </sheetView>
  </sheetViews>
  <sheetFormatPr defaultRowHeight="13.5" outlineLevelCol="1"/>
  <cols>
    <col min="1" max="1" width="11.625" style="167" bestFit="1" customWidth="1"/>
    <col min="2" max="2" width="9.5" style="168" bestFit="1" customWidth="1"/>
    <col min="3" max="6" width="7.875" style="168" customWidth="1" outlineLevel="1"/>
    <col min="7" max="7" width="7.875" style="167" customWidth="1" outlineLevel="1"/>
    <col min="8" max="11" width="7.875" style="168" customWidth="1" outlineLevel="1"/>
    <col min="12" max="20" width="7.875" style="168" customWidth="1"/>
    <col min="21" max="21" width="9" style="168" bestFit="1" customWidth="1"/>
    <col min="22" max="22" width="5.625" style="168" customWidth="1"/>
    <col min="23" max="16384" width="9" style="167"/>
  </cols>
  <sheetData>
    <row r="1" spans="1:22">
      <c r="A1" s="90" t="s">
        <v>1305</v>
      </c>
    </row>
    <row r="2" spans="1:22" s="232" customFormat="1">
      <c r="A2" s="574" t="s">
        <v>1209</v>
      </c>
      <c r="B2" s="574"/>
    </row>
    <row r="3" spans="1:22" ht="17.25">
      <c r="A3" s="484" t="s">
        <v>2238</v>
      </c>
      <c r="B3" s="575"/>
      <c r="C3" s="575"/>
      <c r="D3" s="575"/>
      <c r="E3" s="575"/>
      <c r="F3" s="575"/>
      <c r="G3" s="575"/>
      <c r="H3" s="575"/>
      <c r="I3" s="575"/>
      <c r="J3" s="575"/>
      <c r="K3" s="57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ht="17.25">
      <c r="A4" s="580" t="s">
        <v>2135</v>
      </c>
      <c r="B4" s="575"/>
      <c r="C4" s="575"/>
      <c r="D4" s="575"/>
      <c r="E4" s="575"/>
      <c r="F4" s="575"/>
      <c r="G4" s="575"/>
      <c r="H4" s="575"/>
      <c r="I4" s="575"/>
      <c r="J4" s="575"/>
      <c r="K4" s="575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</row>
    <row r="5" spans="1:22" ht="14.25">
      <c r="A5" s="234" t="s">
        <v>1435</v>
      </c>
      <c r="B5" s="234"/>
      <c r="C5" s="235"/>
      <c r="D5" s="235"/>
      <c r="E5" s="209"/>
      <c r="F5" s="209"/>
      <c r="G5" s="209"/>
      <c r="H5" s="209"/>
      <c r="I5" s="235"/>
      <c r="J5" s="235"/>
      <c r="K5" s="235"/>
      <c r="L5" s="235"/>
      <c r="M5" s="235"/>
      <c r="N5" s="235"/>
      <c r="O5" s="235"/>
      <c r="P5" s="235"/>
      <c r="Q5" s="235"/>
      <c r="R5" s="223"/>
      <c r="S5" s="223"/>
      <c r="T5" s="223"/>
      <c r="U5" s="235"/>
      <c r="V5" s="235"/>
    </row>
    <row r="6" spans="1:22" ht="5.25" customHeight="1" thickBot="1">
      <c r="A6" s="236"/>
      <c r="B6" s="237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8"/>
      <c r="O6" s="238"/>
      <c r="P6" s="238"/>
      <c r="Q6" s="238"/>
      <c r="R6" s="239"/>
      <c r="S6" s="239"/>
      <c r="T6" s="239"/>
      <c r="U6" s="235"/>
      <c r="V6" s="235"/>
    </row>
    <row r="7" spans="1:22" s="244" customFormat="1" ht="47.25" thickTop="1">
      <c r="A7" s="581" t="s">
        <v>1208</v>
      </c>
      <c r="B7" s="582"/>
      <c r="C7" s="240" t="s">
        <v>1798</v>
      </c>
      <c r="D7" s="241" t="s">
        <v>290</v>
      </c>
      <c r="E7" s="241" t="s">
        <v>1799</v>
      </c>
      <c r="F7" s="241" t="s">
        <v>1800</v>
      </c>
      <c r="G7" s="241" t="s">
        <v>1801</v>
      </c>
      <c r="H7" s="241" t="s">
        <v>1802</v>
      </c>
      <c r="I7" s="241" t="s">
        <v>1554</v>
      </c>
      <c r="J7" s="241" t="s">
        <v>1803</v>
      </c>
      <c r="K7" s="242" t="s">
        <v>1804</v>
      </c>
      <c r="L7" s="243" t="s">
        <v>49</v>
      </c>
      <c r="M7" s="241" t="s">
        <v>1207</v>
      </c>
      <c r="N7" s="241" t="s">
        <v>1206</v>
      </c>
      <c r="O7" s="241" t="s">
        <v>1205</v>
      </c>
      <c r="P7" s="241" t="s">
        <v>1805</v>
      </c>
      <c r="Q7" s="241" t="s">
        <v>1204</v>
      </c>
      <c r="R7" s="241" t="s">
        <v>1203</v>
      </c>
      <c r="S7" s="241" t="s">
        <v>297</v>
      </c>
      <c r="T7" s="242" t="s">
        <v>1202</v>
      </c>
    </row>
    <row r="8" spans="1:22" s="244" customFormat="1" ht="11.25" customHeight="1">
      <c r="A8" s="583" t="s">
        <v>2136</v>
      </c>
      <c r="B8" s="584"/>
      <c r="C8" s="245">
        <v>1697</v>
      </c>
      <c r="D8" s="246">
        <v>391</v>
      </c>
      <c r="E8" s="246">
        <v>127</v>
      </c>
      <c r="F8" s="246">
        <v>139</v>
      </c>
      <c r="G8" s="246">
        <v>78</v>
      </c>
      <c r="H8" s="246">
        <v>47</v>
      </c>
      <c r="I8" s="246">
        <v>111</v>
      </c>
      <c r="J8" s="246">
        <v>64</v>
      </c>
      <c r="K8" s="246">
        <v>224</v>
      </c>
      <c r="L8" s="246">
        <v>121</v>
      </c>
      <c r="M8" s="246">
        <v>36</v>
      </c>
      <c r="N8" s="246">
        <v>11</v>
      </c>
      <c r="O8" s="246">
        <v>72</v>
      </c>
      <c r="P8" s="246">
        <v>81</v>
      </c>
      <c r="Q8" s="246">
        <v>35</v>
      </c>
      <c r="R8" s="246">
        <v>39</v>
      </c>
      <c r="S8" s="246">
        <v>45</v>
      </c>
      <c r="T8" s="246">
        <v>76</v>
      </c>
      <c r="U8" s="247"/>
      <c r="V8" s="248"/>
    </row>
    <row r="9" spans="1:22" s="244" customFormat="1" ht="11.25">
      <c r="A9" s="585">
        <v>27</v>
      </c>
      <c r="B9" s="586"/>
      <c r="C9" s="245">
        <v>1694</v>
      </c>
      <c r="D9" s="249">
        <v>390</v>
      </c>
      <c r="E9" s="249">
        <v>127</v>
      </c>
      <c r="F9" s="249">
        <v>139</v>
      </c>
      <c r="G9" s="249">
        <v>78</v>
      </c>
      <c r="H9" s="249">
        <v>46</v>
      </c>
      <c r="I9" s="249">
        <v>111</v>
      </c>
      <c r="J9" s="249">
        <v>64</v>
      </c>
      <c r="K9" s="249">
        <v>224</v>
      </c>
      <c r="L9" s="249">
        <v>121</v>
      </c>
      <c r="M9" s="249">
        <v>35</v>
      </c>
      <c r="N9" s="249">
        <v>11</v>
      </c>
      <c r="O9" s="249">
        <v>72</v>
      </c>
      <c r="P9" s="249">
        <v>81</v>
      </c>
      <c r="Q9" s="249">
        <v>35</v>
      </c>
      <c r="R9" s="249">
        <v>39</v>
      </c>
      <c r="S9" s="249">
        <v>45</v>
      </c>
      <c r="T9" s="249">
        <v>76</v>
      </c>
      <c r="U9" s="247"/>
      <c r="V9" s="248"/>
    </row>
    <row r="10" spans="1:22" s="251" customFormat="1" ht="11.25">
      <c r="A10" s="587">
        <v>28</v>
      </c>
      <c r="B10" s="588"/>
      <c r="C10" s="301">
        <v>1692</v>
      </c>
      <c r="D10" s="302">
        <v>389</v>
      </c>
      <c r="E10" s="302">
        <v>127</v>
      </c>
      <c r="F10" s="302">
        <v>139</v>
      </c>
      <c r="G10" s="302">
        <v>78</v>
      </c>
      <c r="H10" s="302">
        <v>46</v>
      </c>
      <c r="I10" s="302">
        <v>111</v>
      </c>
      <c r="J10" s="302">
        <v>64</v>
      </c>
      <c r="K10" s="302">
        <v>223</v>
      </c>
      <c r="L10" s="302">
        <v>121</v>
      </c>
      <c r="M10" s="302">
        <v>35</v>
      </c>
      <c r="N10" s="302">
        <v>11</v>
      </c>
      <c r="O10" s="302">
        <v>72</v>
      </c>
      <c r="P10" s="302">
        <v>81</v>
      </c>
      <c r="Q10" s="302">
        <v>35</v>
      </c>
      <c r="R10" s="302">
        <v>39</v>
      </c>
      <c r="S10" s="302">
        <v>45</v>
      </c>
      <c r="T10" s="302">
        <v>76</v>
      </c>
      <c r="U10" s="247"/>
      <c r="V10" s="250"/>
    </row>
    <row r="11" spans="1:22" s="114" customFormat="1" ht="19.5" customHeight="1">
      <c r="A11" s="578" t="s">
        <v>1201</v>
      </c>
      <c r="B11" s="579"/>
      <c r="C11" s="297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298"/>
      <c r="T11" s="298"/>
      <c r="U11" s="252"/>
      <c r="V11" s="253"/>
    </row>
    <row r="12" spans="1:22" s="244" customFormat="1" ht="11.25">
      <c r="A12" s="576" t="s">
        <v>1200</v>
      </c>
      <c r="B12" s="577"/>
      <c r="C12" s="245">
        <v>27</v>
      </c>
      <c r="D12" s="249">
        <v>9</v>
      </c>
      <c r="E12" s="249" t="s">
        <v>1266</v>
      </c>
      <c r="F12" s="249">
        <v>3</v>
      </c>
      <c r="G12" s="249" t="s">
        <v>1266</v>
      </c>
      <c r="H12" s="249">
        <v>2</v>
      </c>
      <c r="I12" s="249">
        <v>2</v>
      </c>
      <c r="J12" s="249" t="s">
        <v>1266</v>
      </c>
      <c r="K12" s="249">
        <v>6</v>
      </c>
      <c r="L12" s="249">
        <v>3</v>
      </c>
      <c r="M12" s="249" t="s">
        <v>1266</v>
      </c>
      <c r="N12" s="249" t="s">
        <v>1266</v>
      </c>
      <c r="O12" s="249" t="s">
        <v>1266</v>
      </c>
      <c r="P12" s="249">
        <v>2</v>
      </c>
      <c r="Q12" s="249" t="s">
        <v>1266</v>
      </c>
      <c r="R12" s="249" t="s">
        <v>1266</v>
      </c>
      <c r="S12" s="249" t="s">
        <v>1266</v>
      </c>
      <c r="T12" s="249" t="s">
        <v>1266</v>
      </c>
      <c r="U12" s="247"/>
      <c r="V12" s="248"/>
    </row>
    <row r="13" spans="1:22" s="244" customFormat="1" ht="11.25">
      <c r="A13" s="576" t="s">
        <v>1199</v>
      </c>
      <c r="B13" s="577"/>
      <c r="C13" s="245">
        <v>2</v>
      </c>
      <c r="D13" s="249">
        <v>1</v>
      </c>
      <c r="E13" s="249" t="s">
        <v>1266</v>
      </c>
      <c r="F13" s="249" t="s">
        <v>1266</v>
      </c>
      <c r="G13" s="249" t="s">
        <v>1266</v>
      </c>
      <c r="H13" s="249" t="s">
        <v>1266</v>
      </c>
      <c r="I13" s="249" t="s">
        <v>1266</v>
      </c>
      <c r="J13" s="249" t="s">
        <v>1266</v>
      </c>
      <c r="K13" s="249" t="s">
        <v>1266</v>
      </c>
      <c r="L13" s="249" t="s">
        <v>1266</v>
      </c>
      <c r="M13" s="249" t="s">
        <v>1266</v>
      </c>
      <c r="N13" s="249" t="s">
        <v>1266</v>
      </c>
      <c r="O13" s="249" t="s">
        <v>1266</v>
      </c>
      <c r="P13" s="249" t="s">
        <v>1266</v>
      </c>
      <c r="Q13" s="249" t="s">
        <v>1266</v>
      </c>
      <c r="R13" s="249" t="s">
        <v>1266</v>
      </c>
      <c r="S13" s="249" t="s">
        <v>1266</v>
      </c>
      <c r="T13" s="249">
        <v>1</v>
      </c>
      <c r="U13" s="247"/>
      <c r="V13" s="248"/>
    </row>
    <row r="14" spans="1:22" s="244" customFormat="1" ht="11.25">
      <c r="A14" s="576" t="s">
        <v>1198</v>
      </c>
      <c r="B14" s="577"/>
      <c r="C14" s="245">
        <v>78</v>
      </c>
      <c r="D14" s="249">
        <v>10</v>
      </c>
      <c r="E14" s="249">
        <v>5</v>
      </c>
      <c r="F14" s="249">
        <v>2</v>
      </c>
      <c r="G14" s="249">
        <v>1</v>
      </c>
      <c r="H14" s="249" t="s">
        <v>1266</v>
      </c>
      <c r="I14" s="249">
        <v>6</v>
      </c>
      <c r="J14" s="249" t="s">
        <v>1266</v>
      </c>
      <c r="K14" s="249">
        <v>30</v>
      </c>
      <c r="L14" s="249">
        <v>1</v>
      </c>
      <c r="M14" s="249" t="s">
        <v>1266</v>
      </c>
      <c r="N14" s="249">
        <v>1</v>
      </c>
      <c r="O14" s="249">
        <v>3</v>
      </c>
      <c r="P14" s="249">
        <v>19</v>
      </c>
      <c r="Q14" s="249" t="s">
        <v>1266</v>
      </c>
      <c r="R14" s="249" t="s">
        <v>1266</v>
      </c>
      <c r="S14" s="249" t="s">
        <v>1266</v>
      </c>
      <c r="T14" s="249" t="s">
        <v>1266</v>
      </c>
      <c r="U14" s="247"/>
      <c r="V14" s="248"/>
    </row>
    <row r="15" spans="1:22" s="244" customFormat="1" ht="11.25">
      <c r="A15" s="576" t="s">
        <v>1197</v>
      </c>
      <c r="B15" s="577"/>
      <c r="C15" s="245">
        <v>2</v>
      </c>
      <c r="D15" s="249">
        <v>1</v>
      </c>
      <c r="E15" s="249" t="s">
        <v>1266</v>
      </c>
      <c r="F15" s="249" t="s">
        <v>1266</v>
      </c>
      <c r="G15" s="249" t="s">
        <v>1266</v>
      </c>
      <c r="H15" s="249" t="s">
        <v>1266</v>
      </c>
      <c r="I15" s="249" t="s">
        <v>1266</v>
      </c>
      <c r="J15" s="249" t="s">
        <v>1266</v>
      </c>
      <c r="K15" s="249" t="s">
        <v>1266</v>
      </c>
      <c r="L15" s="249" t="s">
        <v>1266</v>
      </c>
      <c r="M15" s="249">
        <v>1</v>
      </c>
      <c r="N15" s="249" t="s">
        <v>1266</v>
      </c>
      <c r="O15" s="249" t="s">
        <v>1266</v>
      </c>
      <c r="P15" s="249" t="s">
        <v>1266</v>
      </c>
      <c r="Q15" s="249" t="s">
        <v>1266</v>
      </c>
      <c r="R15" s="249" t="s">
        <v>1266</v>
      </c>
      <c r="S15" s="249" t="s">
        <v>1266</v>
      </c>
      <c r="T15" s="249" t="s">
        <v>1266</v>
      </c>
      <c r="U15" s="247"/>
      <c r="V15" s="248"/>
    </row>
    <row r="16" spans="1:22" s="244" customFormat="1" ht="11.25">
      <c r="A16" s="576" t="s">
        <v>1196</v>
      </c>
      <c r="B16" s="577"/>
      <c r="C16" s="245">
        <v>1</v>
      </c>
      <c r="D16" s="249" t="s">
        <v>1266</v>
      </c>
      <c r="E16" s="249" t="s">
        <v>1266</v>
      </c>
      <c r="F16" s="249" t="s">
        <v>1266</v>
      </c>
      <c r="G16" s="249" t="s">
        <v>1266</v>
      </c>
      <c r="H16" s="249" t="s">
        <v>1266</v>
      </c>
      <c r="I16" s="249" t="s">
        <v>1266</v>
      </c>
      <c r="J16" s="249" t="s">
        <v>1266</v>
      </c>
      <c r="K16" s="249" t="s">
        <v>1266</v>
      </c>
      <c r="L16" s="249" t="s">
        <v>1266</v>
      </c>
      <c r="M16" s="249" t="s">
        <v>1266</v>
      </c>
      <c r="N16" s="249" t="s">
        <v>1266</v>
      </c>
      <c r="O16" s="249" t="s">
        <v>1266</v>
      </c>
      <c r="P16" s="249" t="s">
        <v>1266</v>
      </c>
      <c r="Q16" s="249" t="s">
        <v>1266</v>
      </c>
      <c r="R16" s="249" t="s">
        <v>1266</v>
      </c>
      <c r="S16" s="249" t="s">
        <v>1266</v>
      </c>
      <c r="T16" s="249">
        <v>1</v>
      </c>
      <c r="U16" s="247"/>
      <c r="V16" s="248"/>
    </row>
    <row r="17" spans="1:22" s="244" customFormat="1" ht="11.25">
      <c r="A17" s="576" t="s">
        <v>1195</v>
      </c>
      <c r="B17" s="577"/>
      <c r="C17" s="245">
        <v>1</v>
      </c>
      <c r="D17" s="249" t="s">
        <v>1266</v>
      </c>
      <c r="E17" s="249" t="s">
        <v>1266</v>
      </c>
      <c r="F17" s="249" t="s">
        <v>1266</v>
      </c>
      <c r="G17" s="249" t="s">
        <v>1266</v>
      </c>
      <c r="H17" s="249" t="s">
        <v>1266</v>
      </c>
      <c r="I17" s="249">
        <v>1</v>
      </c>
      <c r="J17" s="249" t="s">
        <v>1266</v>
      </c>
      <c r="K17" s="249" t="s">
        <v>1266</v>
      </c>
      <c r="L17" s="249" t="s">
        <v>1266</v>
      </c>
      <c r="M17" s="249" t="s">
        <v>1266</v>
      </c>
      <c r="N17" s="249" t="s">
        <v>1266</v>
      </c>
      <c r="O17" s="249" t="s">
        <v>1266</v>
      </c>
      <c r="P17" s="249" t="s">
        <v>1266</v>
      </c>
      <c r="Q17" s="249" t="s">
        <v>1266</v>
      </c>
      <c r="R17" s="249" t="s">
        <v>1266</v>
      </c>
      <c r="S17" s="249" t="s">
        <v>1266</v>
      </c>
      <c r="T17" s="249" t="s">
        <v>1266</v>
      </c>
      <c r="U17" s="247"/>
      <c r="V17" s="248"/>
    </row>
    <row r="18" spans="1:22" s="114" customFormat="1" ht="19.5" customHeight="1">
      <c r="A18" s="578" t="s">
        <v>1194</v>
      </c>
      <c r="B18" s="579"/>
      <c r="C18" s="297"/>
      <c r="D18" s="298"/>
      <c r="E18" s="298"/>
      <c r="F18" s="298"/>
      <c r="G18" s="298"/>
      <c r="H18" s="298"/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52"/>
      <c r="V18" s="253"/>
    </row>
    <row r="19" spans="1:22" s="244" customFormat="1" ht="11.25">
      <c r="A19" s="576" t="s">
        <v>1193</v>
      </c>
      <c r="B19" s="577"/>
      <c r="C19" s="245">
        <v>28</v>
      </c>
      <c r="D19" s="249">
        <v>3</v>
      </c>
      <c r="E19" s="249">
        <v>2</v>
      </c>
      <c r="F19" s="249">
        <v>7</v>
      </c>
      <c r="G19" s="249">
        <v>2</v>
      </c>
      <c r="H19" s="249" t="s">
        <v>1266</v>
      </c>
      <c r="I19" s="249" t="s">
        <v>1266</v>
      </c>
      <c r="J19" s="249">
        <v>1</v>
      </c>
      <c r="K19" s="249" t="s">
        <v>1266</v>
      </c>
      <c r="L19" s="249" t="s">
        <v>1266</v>
      </c>
      <c r="M19" s="249" t="s">
        <v>1266</v>
      </c>
      <c r="N19" s="249" t="s">
        <v>1266</v>
      </c>
      <c r="O19" s="249">
        <v>1</v>
      </c>
      <c r="P19" s="249" t="s">
        <v>1266</v>
      </c>
      <c r="Q19" s="249">
        <v>4</v>
      </c>
      <c r="R19" s="249">
        <v>1</v>
      </c>
      <c r="S19" s="249">
        <v>2</v>
      </c>
      <c r="T19" s="249">
        <v>5</v>
      </c>
      <c r="U19" s="247"/>
      <c r="V19" s="248"/>
    </row>
    <row r="20" spans="1:22" s="244" customFormat="1" ht="11.25">
      <c r="A20" s="254" t="s">
        <v>1192</v>
      </c>
      <c r="B20" s="255" t="s">
        <v>1191</v>
      </c>
      <c r="C20" s="245">
        <v>2</v>
      </c>
      <c r="D20" s="249" t="s">
        <v>1266</v>
      </c>
      <c r="E20" s="249">
        <v>1</v>
      </c>
      <c r="F20" s="249" t="s">
        <v>1266</v>
      </c>
      <c r="G20" s="249">
        <v>1</v>
      </c>
      <c r="H20" s="249" t="s">
        <v>1266</v>
      </c>
      <c r="I20" s="249" t="s">
        <v>1266</v>
      </c>
      <c r="J20" s="249" t="s">
        <v>1266</v>
      </c>
      <c r="K20" s="249" t="s">
        <v>1266</v>
      </c>
      <c r="L20" s="249" t="s">
        <v>1266</v>
      </c>
      <c r="M20" s="249" t="s">
        <v>1266</v>
      </c>
      <c r="N20" s="249" t="s">
        <v>1266</v>
      </c>
      <c r="O20" s="249" t="s">
        <v>1266</v>
      </c>
      <c r="P20" s="249" t="s">
        <v>1266</v>
      </c>
      <c r="Q20" s="249" t="s">
        <v>1266</v>
      </c>
      <c r="R20" s="249" t="s">
        <v>1266</v>
      </c>
      <c r="S20" s="249" t="s">
        <v>1266</v>
      </c>
      <c r="T20" s="249" t="s">
        <v>1266</v>
      </c>
      <c r="U20" s="247"/>
      <c r="V20" s="248"/>
    </row>
    <row r="21" spans="1:22" s="244" customFormat="1" ht="11.25">
      <c r="A21" s="254" t="s">
        <v>1806</v>
      </c>
      <c r="B21" s="255" t="s">
        <v>1190</v>
      </c>
      <c r="C21" s="245">
        <v>3</v>
      </c>
      <c r="D21" s="249" t="s">
        <v>1266</v>
      </c>
      <c r="E21" s="249" t="s">
        <v>1266</v>
      </c>
      <c r="F21" s="249">
        <v>1</v>
      </c>
      <c r="G21" s="249" t="s">
        <v>1266</v>
      </c>
      <c r="H21" s="249" t="s">
        <v>1266</v>
      </c>
      <c r="I21" s="249" t="s">
        <v>1266</v>
      </c>
      <c r="J21" s="249" t="s">
        <v>1266</v>
      </c>
      <c r="K21" s="249" t="s">
        <v>1266</v>
      </c>
      <c r="L21" s="249" t="s">
        <v>1266</v>
      </c>
      <c r="M21" s="249" t="s">
        <v>1266</v>
      </c>
      <c r="N21" s="249" t="s">
        <v>1266</v>
      </c>
      <c r="O21" s="249" t="s">
        <v>1266</v>
      </c>
      <c r="P21" s="249">
        <v>2</v>
      </c>
      <c r="Q21" s="249" t="s">
        <v>1266</v>
      </c>
      <c r="R21" s="249" t="s">
        <v>1266</v>
      </c>
      <c r="S21" s="249" t="s">
        <v>1266</v>
      </c>
      <c r="T21" s="249" t="s">
        <v>1266</v>
      </c>
      <c r="U21" s="247"/>
      <c r="V21" s="248"/>
    </row>
    <row r="22" spans="1:22" s="244" customFormat="1" ht="11.25">
      <c r="A22" s="254" t="s">
        <v>1806</v>
      </c>
      <c r="B22" s="255" t="s">
        <v>1189</v>
      </c>
      <c r="C22" s="245">
        <v>1</v>
      </c>
      <c r="D22" s="249" t="s">
        <v>1266</v>
      </c>
      <c r="E22" s="249" t="s">
        <v>1266</v>
      </c>
      <c r="F22" s="249">
        <v>1</v>
      </c>
      <c r="G22" s="249" t="s">
        <v>1266</v>
      </c>
      <c r="H22" s="249" t="s">
        <v>1266</v>
      </c>
      <c r="I22" s="249" t="s">
        <v>1266</v>
      </c>
      <c r="J22" s="249" t="s">
        <v>1266</v>
      </c>
      <c r="K22" s="249" t="s">
        <v>1266</v>
      </c>
      <c r="L22" s="249" t="s">
        <v>1266</v>
      </c>
      <c r="M22" s="249" t="s">
        <v>1266</v>
      </c>
      <c r="N22" s="249" t="s">
        <v>1266</v>
      </c>
      <c r="O22" s="249" t="s">
        <v>1266</v>
      </c>
      <c r="P22" s="249" t="s">
        <v>1266</v>
      </c>
      <c r="Q22" s="249" t="s">
        <v>1266</v>
      </c>
      <c r="R22" s="249" t="s">
        <v>1266</v>
      </c>
      <c r="S22" s="249" t="s">
        <v>1266</v>
      </c>
      <c r="T22" s="249" t="s">
        <v>1266</v>
      </c>
      <c r="U22" s="247"/>
      <c r="V22" s="248"/>
    </row>
    <row r="23" spans="1:22" s="244" customFormat="1" ht="11.25">
      <c r="A23" s="254" t="s">
        <v>1806</v>
      </c>
      <c r="B23" s="255" t="s">
        <v>1188</v>
      </c>
      <c r="C23" s="245">
        <v>6</v>
      </c>
      <c r="D23" s="249" t="s">
        <v>1266</v>
      </c>
      <c r="E23" s="249" t="s">
        <v>1266</v>
      </c>
      <c r="F23" s="249">
        <v>1</v>
      </c>
      <c r="G23" s="249" t="s">
        <v>1266</v>
      </c>
      <c r="H23" s="249" t="s">
        <v>1266</v>
      </c>
      <c r="I23" s="249" t="s">
        <v>1266</v>
      </c>
      <c r="J23" s="249" t="s">
        <v>1266</v>
      </c>
      <c r="K23" s="249" t="s">
        <v>1266</v>
      </c>
      <c r="L23" s="249">
        <v>1</v>
      </c>
      <c r="M23" s="249" t="s">
        <v>1266</v>
      </c>
      <c r="N23" s="249" t="s">
        <v>1266</v>
      </c>
      <c r="O23" s="249" t="s">
        <v>1266</v>
      </c>
      <c r="P23" s="249" t="s">
        <v>1266</v>
      </c>
      <c r="Q23" s="249" t="s">
        <v>1266</v>
      </c>
      <c r="R23" s="249">
        <v>4</v>
      </c>
      <c r="S23" s="249" t="s">
        <v>1266</v>
      </c>
      <c r="T23" s="249" t="s">
        <v>1266</v>
      </c>
      <c r="U23" s="247"/>
      <c r="V23" s="248"/>
    </row>
    <row r="24" spans="1:22" s="244" customFormat="1" ht="11.25">
      <c r="A24" s="254" t="s">
        <v>1806</v>
      </c>
      <c r="B24" s="255" t="s">
        <v>1187</v>
      </c>
      <c r="C24" s="245">
        <v>16</v>
      </c>
      <c r="D24" s="249">
        <v>8</v>
      </c>
      <c r="E24" s="249" t="s">
        <v>1266</v>
      </c>
      <c r="F24" s="249" t="s">
        <v>1266</v>
      </c>
      <c r="G24" s="249" t="s">
        <v>1266</v>
      </c>
      <c r="H24" s="249" t="s">
        <v>1266</v>
      </c>
      <c r="I24" s="249" t="s">
        <v>1266</v>
      </c>
      <c r="J24" s="249">
        <v>2</v>
      </c>
      <c r="K24" s="249" t="s">
        <v>1266</v>
      </c>
      <c r="L24" s="249">
        <v>6</v>
      </c>
      <c r="M24" s="249" t="s">
        <v>1266</v>
      </c>
      <c r="N24" s="249" t="s">
        <v>1266</v>
      </c>
      <c r="O24" s="249" t="s">
        <v>1266</v>
      </c>
      <c r="P24" s="249" t="s">
        <v>1266</v>
      </c>
      <c r="Q24" s="249" t="s">
        <v>1266</v>
      </c>
      <c r="R24" s="249" t="s">
        <v>1266</v>
      </c>
      <c r="S24" s="249" t="s">
        <v>1266</v>
      </c>
      <c r="T24" s="249" t="s">
        <v>1266</v>
      </c>
      <c r="U24" s="247"/>
      <c r="V24" s="248"/>
    </row>
    <row r="25" spans="1:22" s="244" customFormat="1" ht="11.25">
      <c r="A25" s="254" t="s">
        <v>1806</v>
      </c>
      <c r="B25" s="255" t="s">
        <v>1186</v>
      </c>
      <c r="C25" s="245">
        <v>3</v>
      </c>
      <c r="D25" s="249">
        <v>2</v>
      </c>
      <c r="E25" s="249" t="s">
        <v>1266</v>
      </c>
      <c r="F25" s="249" t="s">
        <v>1266</v>
      </c>
      <c r="G25" s="249" t="s">
        <v>1266</v>
      </c>
      <c r="H25" s="249" t="s">
        <v>1266</v>
      </c>
      <c r="I25" s="249" t="s">
        <v>1266</v>
      </c>
      <c r="J25" s="249" t="s">
        <v>1266</v>
      </c>
      <c r="K25" s="249">
        <v>1</v>
      </c>
      <c r="L25" s="249" t="s">
        <v>1266</v>
      </c>
      <c r="M25" s="249" t="s">
        <v>1266</v>
      </c>
      <c r="N25" s="249" t="s">
        <v>1266</v>
      </c>
      <c r="O25" s="249" t="s">
        <v>1266</v>
      </c>
      <c r="P25" s="249" t="s">
        <v>1266</v>
      </c>
      <c r="Q25" s="249" t="s">
        <v>1266</v>
      </c>
      <c r="R25" s="249" t="s">
        <v>1266</v>
      </c>
      <c r="S25" s="249" t="s">
        <v>1266</v>
      </c>
      <c r="T25" s="249" t="s">
        <v>1266</v>
      </c>
      <c r="U25" s="247"/>
      <c r="V25" s="248"/>
    </row>
    <row r="26" spans="1:22" s="114" customFormat="1" ht="19.5" customHeight="1">
      <c r="A26" s="578" t="s">
        <v>1185</v>
      </c>
      <c r="B26" s="579"/>
      <c r="C26" s="297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298"/>
      <c r="R26" s="298"/>
      <c r="S26" s="298"/>
      <c r="T26" s="298"/>
      <c r="U26" s="252"/>
      <c r="V26" s="253"/>
    </row>
    <row r="27" spans="1:22" s="244" customFormat="1" ht="11.25">
      <c r="A27" s="576" t="s">
        <v>1184</v>
      </c>
      <c r="B27" s="577"/>
      <c r="C27" s="245">
        <v>85</v>
      </c>
      <c r="D27" s="249">
        <v>9</v>
      </c>
      <c r="E27" s="249">
        <v>29</v>
      </c>
      <c r="F27" s="249">
        <v>5</v>
      </c>
      <c r="G27" s="249">
        <v>1</v>
      </c>
      <c r="H27" s="249" t="s">
        <v>1266</v>
      </c>
      <c r="I27" s="249">
        <v>1</v>
      </c>
      <c r="J27" s="249">
        <v>2</v>
      </c>
      <c r="K27" s="249">
        <v>15</v>
      </c>
      <c r="L27" s="249">
        <v>7</v>
      </c>
      <c r="M27" s="249" t="s">
        <v>1266</v>
      </c>
      <c r="N27" s="249" t="s">
        <v>1266</v>
      </c>
      <c r="O27" s="249">
        <v>12</v>
      </c>
      <c r="P27" s="249">
        <v>1</v>
      </c>
      <c r="Q27" s="249">
        <v>1</v>
      </c>
      <c r="R27" s="249">
        <v>2</v>
      </c>
      <c r="S27" s="249" t="s">
        <v>1266</v>
      </c>
      <c r="T27" s="249" t="s">
        <v>1266</v>
      </c>
      <c r="U27" s="247"/>
      <c r="V27" s="248"/>
    </row>
    <row r="28" spans="1:22" s="244" customFormat="1" ht="11.25" customHeight="1">
      <c r="A28" s="576" t="s">
        <v>1183</v>
      </c>
      <c r="B28" s="577"/>
      <c r="C28" s="245">
        <v>9</v>
      </c>
      <c r="D28" s="249">
        <v>6</v>
      </c>
      <c r="E28" s="249" t="s">
        <v>1266</v>
      </c>
      <c r="F28" s="249" t="s">
        <v>1266</v>
      </c>
      <c r="G28" s="249" t="s">
        <v>1266</v>
      </c>
      <c r="H28" s="249">
        <v>2</v>
      </c>
      <c r="I28" s="249" t="s">
        <v>1266</v>
      </c>
      <c r="J28" s="249" t="s">
        <v>1266</v>
      </c>
      <c r="K28" s="249" t="s">
        <v>1266</v>
      </c>
      <c r="L28" s="249" t="s">
        <v>1266</v>
      </c>
      <c r="M28" s="249">
        <v>1</v>
      </c>
      <c r="N28" s="249" t="s">
        <v>1266</v>
      </c>
      <c r="O28" s="249" t="s">
        <v>1266</v>
      </c>
      <c r="P28" s="249" t="s">
        <v>1266</v>
      </c>
      <c r="Q28" s="249" t="s">
        <v>1266</v>
      </c>
      <c r="R28" s="249" t="s">
        <v>1266</v>
      </c>
      <c r="S28" s="249" t="s">
        <v>1266</v>
      </c>
      <c r="T28" s="249" t="s">
        <v>1266</v>
      </c>
      <c r="U28" s="247"/>
      <c r="V28" s="248"/>
    </row>
    <row r="29" spans="1:22" s="244" customFormat="1" ht="11.25" customHeight="1">
      <c r="A29" s="576" t="s">
        <v>1182</v>
      </c>
      <c r="B29" s="577"/>
      <c r="C29" s="245">
        <v>380</v>
      </c>
      <c r="D29" s="249">
        <v>116</v>
      </c>
      <c r="E29" s="249">
        <v>14</v>
      </c>
      <c r="F29" s="249">
        <v>12</v>
      </c>
      <c r="G29" s="249">
        <v>18</v>
      </c>
      <c r="H29" s="249">
        <v>21</v>
      </c>
      <c r="I29" s="249">
        <v>45</v>
      </c>
      <c r="J29" s="249">
        <v>24</v>
      </c>
      <c r="K29" s="249">
        <v>37</v>
      </c>
      <c r="L29" s="249">
        <v>41</v>
      </c>
      <c r="M29" s="249">
        <v>12</v>
      </c>
      <c r="N29" s="249">
        <v>1</v>
      </c>
      <c r="O29" s="249">
        <v>3</v>
      </c>
      <c r="P29" s="249">
        <v>13</v>
      </c>
      <c r="Q29" s="249">
        <v>6</v>
      </c>
      <c r="R29" s="249">
        <v>1</v>
      </c>
      <c r="S29" s="249" t="s">
        <v>1266</v>
      </c>
      <c r="T29" s="249">
        <v>16</v>
      </c>
      <c r="U29" s="247"/>
      <c r="V29" s="248"/>
    </row>
    <row r="30" spans="1:22" s="244" customFormat="1" ht="11.25">
      <c r="A30" s="254" t="s">
        <v>1181</v>
      </c>
      <c r="B30" s="255" t="s">
        <v>1180</v>
      </c>
      <c r="C30" s="245">
        <v>262</v>
      </c>
      <c r="D30" s="249">
        <v>91</v>
      </c>
      <c r="E30" s="249">
        <v>26</v>
      </c>
      <c r="F30" s="249">
        <v>4</v>
      </c>
      <c r="G30" s="249">
        <v>12</v>
      </c>
      <c r="H30" s="249">
        <v>8</v>
      </c>
      <c r="I30" s="249">
        <v>13</v>
      </c>
      <c r="J30" s="249">
        <v>16</v>
      </c>
      <c r="K30" s="249">
        <v>18</v>
      </c>
      <c r="L30" s="249">
        <v>25</v>
      </c>
      <c r="M30" s="249">
        <v>5</v>
      </c>
      <c r="N30" s="249" t="s">
        <v>1266</v>
      </c>
      <c r="O30" s="249">
        <v>10</v>
      </c>
      <c r="P30" s="249">
        <v>15</v>
      </c>
      <c r="Q30" s="249">
        <v>4</v>
      </c>
      <c r="R30" s="249">
        <v>2</v>
      </c>
      <c r="S30" s="249">
        <v>4</v>
      </c>
      <c r="T30" s="249">
        <v>9</v>
      </c>
      <c r="U30" s="247"/>
      <c r="V30" s="248"/>
    </row>
    <row r="31" spans="1:22" s="244" customFormat="1" ht="11.25">
      <c r="A31" s="254" t="s">
        <v>1806</v>
      </c>
      <c r="B31" s="255" t="s">
        <v>1179</v>
      </c>
      <c r="C31" s="245">
        <v>49</v>
      </c>
      <c r="D31" s="249">
        <v>18</v>
      </c>
      <c r="E31" s="249" t="s">
        <v>1266</v>
      </c>
      <c r="F31" s="249" t="s">
        <v>1266</v>
      </c>
      <c r="G31" s="249">
        <v>5</v>
      </c>
      <c r="H31" s="249" t="s">
        <v>1266</v>
      </c>
      <c r="I31" s="249" t="s">
        <v>1266</v>
      </c>
      <c r="J31" s="249">
        <v>7</v>
      </c>
      <c r="K31" s="249" t="s">
        <v>1266</v>
      </c>
      <c r="L31" s="249">
        <v>18</v>
      </c>
      <c r="M31" s="249" t="s">
        <v>1266</v>
      </c>
      <c r="N31" s="249" t="s">
        <v>1266</v>
      </c>
      <c r="O31" s="249" t="s">
        <v>1266</v>
      </c>
      <c r="P31" s="249">
        <v>1</v>
      </c>
      <c r="Q31" s="249" t="s">
        <v>1266</v>
      </c>
      <c r="R31" s="249" t="s">
        <v>1266</v>
      </c>
      <c r="S31" s="249" t="s">
        <v>1266</v>
      </c>
      <c r="T31" s="249" t="s">
        <v>1266</v>
      </c>
      <c r="U31" s="247"/>
      <c r="V31" s="248"/>
    </row>
    <row r="32" spans="1:22" s="244" customFormat="1" ht="11.25">
      <c r="A32" s="254" t="s">
        <v>1806</v>
      </c>
      <c r="B32" s="255" t="s">
        <v>1178</v>
      </c>
      <c r="C32" s="245">
        <v>5</v>
      </c>
      <c r="D32" s="249">
        <v>3</v>
      </c>
      <c r="E32" s="249" t="s">
        <v>1266</v>
      </c>
      <c r="F32" s="249" t="s">
        <v>1266</v>
      </c>
      <c r="G32" s="249">
        <v>2</v>
      </c>
      <c r="H32" s="249" t="s">
        <v>1266</v>
      </c>
      <c r="I32" s="249" t="s">
        <v>1266</v>
      </c>
      <c r="J32" s="249" t="s">
        <v>1266</v>
      </c>
      <c r="K32" s="249" t="s">
        <v>1266</v>
      </c>
      <c r="L32" s="249" t="s">
        <v>1266</v>
      </c>
      <c r="M32" s="249" t="s">
        <v>1266</v>
      </c>
      <c r="N32" s="249" t="s">
        <v>1266</v>
      </c>
      <c r="O32" s="249" t="s">
        <v>1266</v>
      </c>
      <c r="P32" s="249" t="s">
        <v>1266</v>
      </c>
      <c r="Q32" s="249" t="s">
        <v>1266</v>
      </c>
      <c r="R32" s="249" t="s">
        <v>1266</v>
      </c>
      <c r="S32" s="249" t="s">
        <v>1266</v>
      </c>
      <c r="T32" s="249" t="s">
        <v>1266</v>
      </c>
      <c r="U32" s="247"/>
      <c r="V32" s="248"/>
    </row>
    <row r="33" spans="1:22" s="244" customFormat="1" ht="11.25">
      <c r="A33" s="254" t="s">
        <v>1806</v>
      </c>
      <c r="B33" s="255" t="s">
        <v>1177</v>
      </c>
      <c r="C33" s="245">
        <v>13</v>
      </c>
      <c r="D33" s="249">
        <v>3</v>
      </c>
      <c r="E33" s="249">
        <v>1</v>
      </c>
      <c r="F33" s="249" t="s">
        <v>1266</v>
      </c>
      <c r="G33" s="249">
        <v>1</v>
      </c>
      <c r="H33" s="249" t="s">
        <v>1266</v>
      </c>
      <c r="I33" s="249" t="s">
        <v>1266</v>
      </c>
      <c r="J33" s="249">
        <v>2</v>
      </c>
      <c r="K33" s="249">
        <v>5</v>
      </c>
      <c r="L33" s="249" t="s">
        <v>1266</v>
      </c>
      <c r="M33" s="249" t="s">
        <v>1266</v>
      </c>
      <c r="N33" s="249" t="s">
        <v>1266</v>
      </c>
      <c r="O33" s="249">
        <v>1</v>
      </c>
      <c r="P33" s="249" t="s">
        <v>1266</v>
      </c>
      <c r="Q33" s="249" t="s">
        <v>1266</v>
      </c>
      <c r="R33" s="249" t="s">
        <v>1266</v>
      </c>
      <c r="S33" s="249" t="s">
        <v>1266</v>
      </c>
      <c r="T33" s="249" t="s">
        <v>1266</v>
      </c>
      <c r="U33" s="247"/>
      <c r="V33" s="248"/>
    </row>
    <row r="34" spans="1:22" s="244" customFormat="1" ht="11.25">
      <c r="A34" s="254" t="s">
        <v>1806</v>
      </c>
      <c r="B34" s="255" t="s">
        <v>1176</v>
      </c>
      <c r="C34" s="245">
        <v>26</v>
      </c>
      <c r="D34" s="249">
        <v>13</v>
      </c>
      <c r="E34" s="249" t="s">
        <v>1266</v>
      </c>
      <c r="F34" s="249" t="s">
        <v>1266</v>
      </c>
      <c r="G34" s="249">
        <v>1</v>
      </c>
      <c r="H34" s="249" t="s">
        <v>1266</v>
      </c>
      <c r="I34" s="249">
        <v>1</v>
      </c>
      <c r="J34" s="249">
        <v>1</v>
      </c>
      <c r="K34" s="249">
        <v>5</v>
      </c>
      <c r="L34" s="249" t="s">
        <v>1266</v>
      </c>
      <c r="M34" s="249" t="s">
        <v>1266</v>
      </c>
      <c r="N34" s="249" t="s">
        <v>1266</v>
      </c>
      <c r="O34" s="249">
        <v>2</v>
      </c>
      <c r="P34" s="249">
        <v>3</v>
      </c>
      <c r="Q34" s="249" t="s">
        <v>1266</v>
      </c>
      <c r="R34" s="249" t="s">
        <v>1266</v>
      </c>
      <c r="S34" s="249" t="s">
        <v>1266</v>
      </c>
      <c r="T34" s="249" t="s">
        <v>1266</v>
      </c>
      <c r="U34" s="247"/>
      <c r="V34" s="248"/>
    </row>
    <row r="35" spans="1:22" s="244" customFormat="1" ht="11.25">
      <c r="A35" s="254" t="s">
        <v>1806</v>
      </c>
      <c r="B35" s="255" t="s">
        <v>1175</v>
      </c>
      <c r="C35" s="245">
        <v>47</v>
      </c>
      <c r="D35" s="249">
        <v>3</v>
      </c>
      <c r="E35" s="249">
        <v>1</v>
      </c>
      <c r="F35" s="249" t="s">
        <v>1266</v>
      </c>
      <c r="G35" s="249" t="s">
        <v>1266</v>
      </c>
      <c r="H35" s="249" t="s">
        <v>1266</v>
      </c>
      <c r="I35" s="249">
        <v>2</v>
      </c>
      <c r="J35" s="249" t="s">
        <v>1266</v>
      </c>
      <c r="K35" s="249">
        <v>18</v>
      </c>
      <c r="L35" s="249">
        <v>1</v>
      </c>
      <c r="M35" s="249" t="s">
        <v>1266</v>
      </c>
      <c r="N35" s="249">
        <v>1</v>
      </c>
      <c r="O35" s="249">
        <v>19</v>
      </c>
      <c r="P35" s="249">
        <v>2</v>
      </c>
      <c r="Q35" s="249" t="s">
        <v>1266</v>
      </c>
      <c r="R35" s="249" t="s">
        <v>1266</v>
      </c>
      <c r="S35" s="249" t="s">
        <v>1266</v>
      </c>
      <c r="T35" s="249" t="s">
        <v>1266</v>
      </c>
      <c r="U35" s="247"/>
      <c r="V35" s="248"/>
    </row>
    <row r="36" spans="1:22" s="244" customFormat="1" ht="11.25">
      <c r="A36" s="254" t="s">
        <v>1806</v>
      </c>
      <c r="B36" s="255" t="s">
        <v>1174</v>
      </c>
      <c r="C36" s="245">
        <v>12</v>
      </c>
      <c r="D36" s="249">
        <v>2</v>
      </c>
      <c r="E36" s="249" t="s">
        <v>1266</v>
      </c>
      <c r="F36" s="249" t="s">
        <v>1266</v>
      </c>
      <c r="G36" s="249" t="s">
        <v>1266</v>
      </c>
      <c r="H36" s="249" t="s">
        <v>1266</v>
      </c>
      <c r="I36" s="249">
        <v>4</v>
      </c>
      <c r="J36" s="249">
        <v>1</v>
      </c>
      <c r="K36" s="249">
        <v>3</v>
      </c>
      <c r="L36" s="249">
        <v>2</v>
      </c>
      <c r="M36" s="249" t="s">
        <v>1266</v>
      </c>
      <c r="N36" s="249" t="s">
        <v>1266</v>
      </c>
      <c r="O36" s="249" t="s">
        <v>1266</v>
      </c>
      <c r="P36" s="249" t="s">
        <v>1266</v>
      </c>
      <c r="Q36" s="249" t="s">
        <v>1266</v>
      </c>
      <c r="R36" s="249" t="s">
        <v>1266</v>
      </c>
      <c r="S36" s="249" t="s">
        <v>1266</v>
      </c>
      <c r="T36" s="249" t="s">
        <v>1266</v>
      </c>
      <c r="U36" s="247"/>
      <c r="V36" s="248"/>
    </row>
    <row r="37" spans="1:22" s="244" customFormat="1" ht="11.25">
      <c r="A37" s="254" t="s">
        <v>1806</v>
      </c>
      <c r="B37" s="255" t="s">
        <v>1173</v>
      </c>
      <c r="C37" s="245">
        <v>38</v>
      </c>
      <c r="D37" s="249">
        <v>1</v>
      </c>
      <c r="E37" s="249" t="s">
        <v>1266</v>
      </c>
      <c r="F37" s="249" t="s">
        <v>1266</v>
      </c>
      <c r="G37" s="249">
        <v>2</v>
      </c>
      <c r="H37" s="249" t="s">
        <v>1266</v>
      </c>
      <c r="I37" s="249">
        <v>16</v>
      </c>
      <c r="J37" s="249" t="s">
        <v>1266</v>
      </c>
      <c r="K37" s="249">
        <v>8</v>
      </c>
      <c r="L37" s="249" t="s">
        <v>1266</v>
      </c>
      <c r="M37" s="249" t="s">
        <v>1266</v>
      </c>
      <c r="N37" s="249">
        <v>4</v>
      </c>
      <c r="O37" s="249">
        <v>2</v>
      </c>
      <c r="P37" s="249">
        <v>5</v>
      </c>
      <c r="Q37" s="249" t="s">
        <v>1266</v>
      </c>
      <c r="R37" s="249" t="s">
        <v>1266</v>
      </c>
      <c r="S37" s="249" t="s">
        <v>1266</v>
      </c>
      <c r="T37" s="249" t="s">
        <v>1266</v>
      </c>
      <c r="U37" s="247"/>
      <c r="V37" s="248"/>
    </row>
    <row r="38" spans="1:22" s="244" customFormat="1" ht="11.25" customHeight="1">
      <c r="A38" s="576" t="s">
        <v>1172</v>
      </c>
      <c r="B38" s="577"/>
      <c r="C38" s="245">
        <v>2</v>
      </c>
      <c r="D38" s="249" t="s">
        <v>1266</v>
      </c>
      <c r="E38" s="249" t="s">
        <v>1266</v>
      </c>
      <c r="F38" s="249" t="s">
        <v>1266</v>
      </c>
      <c r="G38" s="249">
        <v>1</v>
      </c>
      <c r="H38" s="249" t="s">
        <v>1266</v>
      </c>
      <c r="I38" s="249" t="s">
        <v>1266</v>
      </c>
      <c r="J38" s="249" t="s">
        <v>1266</v>
      </c>
      <c r="K38" s="249" t="s">
        <v>1266</v>
      </c>
      <c r="L38" s="249">
        <v>1</v>
      </c>
      <c r="M38" s="249" t="s">
        <v>1266</v>
      </c>
      <c r="N38" s="249" t="s">
        <v>1266</v>
      </c>
      <c r="O38" s="249" t="s">
        <v>1266</v>
      </c>
      <c r="P38" s="249" t="s">
        <v>1266</v>
      </c>
      <c r="Q38" s="249" t="s">
        <v>1266</v>
      </c>
      <c r="R38" s="249" t="s">
        <v>1266</v>
      </c>
      <c r="S38" s="249" t="s">
        <v>1266</v>
      </c>
      <c r="T38" s="249" t="s">
        <v>1266</v>
      </c>
      <c r="U38" s="247"/>
      <c r="V38" s="248"/>
    </row>
    <row r="39" spans="1:22" s="244" customFormat="1" ht="11.25">
      <c r="A39" s="576" t="s">
        <v>1171</v>
      </c>
      <c r="B39" s="577"/>
      <c r="C39" s="245">
        <v>5</v>
      </c>
      <c r="D39" s="249">
        <v>3</v>
      </c>
      <c r="E39" s="249" t="s">
        <v>1266</v>
      </c>
      <c r="F39" s="249" t="s">
        <v>1266</v>
      </c>
      <c r="G39" s="249" t="s">
        <v>1266</v>
      </c>
      <c r="H39" s="249" t="s">
        <v>1266</v>
      </c>
      <c r="I39" s="249">
        <v>1</v>
      </c>
      <c r="J39" s="249" t="s">
        <v>1266</v>
      </c>
      <c r="K39" s="249">
        <v>1</v>
      </c>
      <c r="L39" s="249" t="s">
        <v>1266</v>
      </c>
      <c r="M39" s="249" t="s">
        <v>1266</v>
      </c>
      <c r="N39" s="249" t="s">
        <v>1266</v>
      </c>
      <c r="O39" s="249" t="s">
        <v>1266</v>
      </c>
      <c r="P39" s="249" t="s">
        <v>1266</v>
      </c>
      <c r="Q39" s="249" t="s">
        <v>1266</v>
      </c>
      <c r="R39" s="249" t="s">
        <v>1266</v>
      </c>
      <c r="S39" s="249" t="s">
        <v>1266</v>
      </c>
      <c r="T39" s="249" t="s">
        <v>1266</v>
      </c>
      <c r="U39" s="247"/>
      <c r="V39" s="248"/>
    </row>
    <row r="40" spans="1:22" s="244" customFormat="1" ht="11.25">
      <c r="A40" s="576" t="s">
        <v>1170</v>
      </c>
      <c r="B40" s="577"/>
      <c r="C40" s="245">
        <v>20</v>
      </c>
      <c r="D40" s="249">
        <v>1</v>
      </c>
      <c r="E40" s="249">
        <v>3</v>
      </c>
      <c r="F40" s="249">
        <v>5</v>
      </c>
      <c r="G40" s="249">
        <v>2</v>
      </c>
      <c r="H40" s="249" t="s">
        <v>1266</v>
      </c>
      <c r="I40" s="249">
        <v>1</v>
      </c>
      <c r="J40" s="249" t="s">
        <v>1266</v>
      </c>
      <c r="K40" s="249">
        <v>5</v>
      </c>
      <c r="L40" s="249">
        <v>1</v>
      </c>
      <c r="M40" s="249" t="s">
        <v>1266</v>
      </c>
      <c r="N40" s="249">
        <v>1</v>
      </c>
      <c r="O40" s="249" t="s">
        <v>1266</v>
      </c>
      <c r="P40" s="249" t="s">
        <v>1266</v>
      </c>
      <c r="Q40" s="249" t="s">
        <v>1266</v>
      </c>
      <c r="R40" s="249" t="s">
        <v>1266</v>
      </c>
      <c r="S40" s="249">
        <v>1</v>
      </c>
      <c r="T40" s="249" t="s">
        <v>1266</v>
      </c>
      <c r="U40" s="247"/>
      <c r="V40" s="248"/>
    </row>
    <row r="41" spans="1:22" s="244" customFormat="1" ht="11.25">
      <c r="A41" s="576" t="s">
        <v>1169</v>
      </c>
      <c r="B41" s="577"/>
      <c r="C41" s="245">
        <v>2</v>
      </c>
      <c r="D41" s="249" t="s">
        <v>1266</v>
      </c>
      <c r="E41" s="249" t="s">
        <v>1266</v>
      </c>
      <c r="F41" s="249" t="s">
        <v>1266</v>
      </c>
      <c r="G41" s="249">
        <v>2</v>
      </c>
      <c r="H41" s="249" t="s">
        <v>1266</v>
      </c>
      <c r="I41" s="249" t="s">
        <v>1266</v>
      </c>
      <c r="J41" s="249" t="s">
        <v>1266</v>
      </c>
      <c r="K41" s="249" t="s">
        <v>1266</v>
      </c>
      <c r="L41" s="249" t="s">
        <v>1266</v>
      </c>
      <c r="M41" s="249" t="s">
        <v>1266</v>
      </c>
      <c r="N41" s="249" t="s">
        <v>1266</v>
      </c>
      <c r="O41" s="249" t="s">
        <v>1266</v>
      </c>
      <c r="P41" s="249" t="s">
        <v>1266</v>
      </c>
      <c r="Q41" s="249" t="s">
        <v>1266</v>
      </c>
      <c r="R41" s="249" t="s">
        <v>1266</v>
      </c>
      <c r="S41" s="249" t="s">
        <v>1266</v>
      </c>
      <c r="T41" s="249" t="s">
        <v>1266</v>
      </c>
      <c r="U41" s="247"/>
      <c r="V41" s="248"/>
    </row>
    <row r="42" spans="1:22" s="114" customFormat="1" ht="19.5" customHeight="1">
      <c r="A42" s="578" t="s">
        <v>1168</v>
      </c>
      <c r="B42" s="579"/>
      <c r="C42" s="297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52"/>
      <c r="V42" s="253"/>
    </row>
    <row r="43" spans="1:22" s="244" customFormat="1" ht="11.25">
      <c r="A43" s="254" t="s">
        <v>1167</v>
      </c>
      <c r="B43" s="255" t="s">
        <v>1166</v>
      </c>
      <c r="C43" s="245">
        <v>23</v>
      </c>
      <c r="D43" s="249">
        <v>6</v>
      </c>
      <c r="E43" s="249" t="s">
        <v>1266</v>
      </c>
      <c r="F43" s="249">
        <v>12</v>
      </c>
      <c r="G43" s="249">
        <v>1</v>
      </c>
      <c r="H43" s="249">
        <v>4</v>
      </c>
      <c r="I43" s="249" t="s">
        <v>1266</v>
      </c>
      <c r="J43" s="249" t="s">
        <v>1266</v>
      </c>
      <c r="K43" s="249" t="s">
        <v>1266</v>
      </c>
      <c r="L43" s="249" t="s">
        <v>1266</v>
      </c>
      <c r="M43" s="249" t="s">
        <v>1266</v>
      </c>
      <c r="N43" s="249" t="s">
        <v>1266</v>
      </c>
      <c r="O43" s="249" t="s">
        <v>1266</v>
      </c>
      <c r="P43" s="249" t="s">
        <v>1266</v>
      </c>
      <c r="Q43" s="249" t="s">
        <v>1266</v>
      </c>
      <c r="R43" s="249" t="s">
        <v>1266</v>
      </c>
      <c r="S43" s="249" t="s">
        <v>1266</v>
      </c>
      <c r="T43" s="249" t="s">
        <v>1266</v>
      </c>
      <c r="U43" s="247"/>
      <c r="V43" s="248"/>
    </row>
    <row r="44" spans="1:22" s="244" customFormat="1" ht="11.25">
      <c r="A44" s="254" t="s">
        <v>1806</v>
      </c>
      <c r="B44" s="255" t="s">
        <v>1165</v>
      </c>
      <c r="C44" s="245">
        <v>18</v>
      </c>
      <c r="D44" s="249" t="s">
        <v>1266</v>
      </c>
      <c r="E44" s="249" t="s">
        <v>1266</v>
      </c>
      <c r="F44" s="249">
        <v>16</v>
      </c>
      <c r="G44" s="249" t="s">
        <v>1266</v>
      </c>
      <c r="H44" s="249" t="s">
        <v>1266</v>
      </c>
      <c r="I44" s="249" t="s">
        <v>1266</v>
      </c>
      <c r="J44" s="249" t="s">
        <v>1266</v>
      </c>
      <c r="K44" s="249" t="s">
        <v>1266</v>
      </c>
      <c r="L44" s="249" t="s">
        <v>1266</v>
      </c>
      <c r="M44" s="249" t="s">
        <v>1266</v>
      </c>
      <c r="N44" s="249" t="s">
        <v>1266</v>
      </c>
      <c r="O44" s="249" t="s">
        <v>1266</v>
      </c>
      <c r="P44" s="249" t="s">
        <v>1266</v>
      </c>
      <c r="Q44" s="249" t="s">
        <v>1266</v>
      </c>
      <c r="R44" s="249" t="s">
        <v>1266</v>
      </c>
      <c r="S44" s="249">
        <v>2</v>
      </c>
      <c r="T44" s="249" t="s">
        <v>1266</v>
      </c>
      <c r="U44" s="247"/>
      <c r="V44" s="248"/>
    </row>
    <row r="45" spans="1:22" s="244" customFormat="1" ht="11.25">
      <c r="A45" s="254" t="s">
        <v>1806</v>
      </c>
      <c r="B45" s="255" t="s">
        <v>1164</v>
      </c>
      <c r="C45" s="245">
        <v>3</v>
      </c>
      <c r="D45" s="249" t="s">
        <v>1266</v>
      </c>
      <c r="E45" s="249" t="s">
        <v>1266</v>
      </c>
      <c r="F45" s="249" t="s">
        <v>1266</v>
      </c>
      <c r="G45" s="249" t="s">
        <v>1266</v>
      </c>
      <c r="H45" s="249" t="s">
        <v>1266</v>
      </c>
      <c r="I45" s="249" t="s">
        <v>1266</v>
      </c>
      <c r="J45" s="249" t="s">
        <v>1266</v>
      </c>
      <c r="K45" s="249" t="s">
        <v>1266</v>
      </c>
      <c r="L45" s="249" t="s">
        <v>1266</v>
      </c>
      <c r="M45" s="249" t="s">
        <v>1266</v>
      </c>
      <c r="N45" s="249" t="s">
        <v>1266</v>
      </c>
      <c r="O45" s="249" t="s">
        <v>1266</v>
      </c>
      <c r="P45" s="249" t="s">
        <v>1266</v>
      </c>
      <c r="Q45" s="249" t="s">
        <v>1266</v>
      </c>
      <c r="R45" s="249">
        <v>3</v>
      </c>
      <c r="S45" s="249" t="s">
        <v>1266</v>
      </c>
      <c r="T45" s="249" t="s">
        <v>1266</v>
      </c>
      <c r="U45" s="247"/>
      <c r="V45" s="248"/>
    </row>
    <row r="46" spans="1:22" s="244" customFormat="1" ht="11.25">
      <c r="A46" s="254" t="s">
        <v>1806</v>
      </c>
      <c r="B46" s="255" t="s">
        <v>1163</v>
      </c>
      <c r="C46" s="245">
        <v>29</v>
      </c>
      <c r="D46" s="249" t="s">
        <v>1266</v>
      </c>
      <c r="E46" s="249" t="s">
        <v>1266</v>
      </c>
      <c r="F46" s="249" t="s">
        <v>1266</v>
      </c>
      <c r="G46" s="249" t="s">
        <v>1266</v>
      </c>
      <c r="H46" s="249" t="s">
        <v>1266</v>
      </c>
      <c r="I46" s="249" t="s">
        <v>1266</v>
      </c>
      <c r="J46" s="249" t="s">
        <v>1266</v>
      </c>
      <c r="K46" s="249" t="s">
        <v>1266</v>
      </c>
      <c r="L46" s="249" t="s">
        <v>1266</v>
      </c>
      <c r="M46" s="249" t="s">
        <v>1266</v>
      </c>
      <c r="N46" s="249" t="s">
        <v>1266</v>
      </c>
      <c r="O46" s="249" t="s">
        <v>1266</v>
      </c>
      <c r="P46" s="249" t="s">
        <v>1266</v>
      </c>
      <c r="Q46" s="249" t="s">
        <v>1266</v>
      </c>
      <c r="R46" s="249">
        <v>20</v>
      </c>
      <c r="S46" s="249">
        <v>9</v>
      </c>
      <c r="T46" s="249" t="s">
        <v>1266</v>
      </c>
      <c r="U46" s="247"/>
      <c r="V46" s="248"/>
    </row>
    <row r="47" spans="1:22" s="244" customFormat="1" ht="11.25">
      <c r="A47" s="254" t="s">
        <v>1806</v>
      </c>
      <c r="B47" s="255" t="s">
        <v>1162</v>
      </c>
      <c r="C47" s="245">
        <v>4</v>
      </c>
      <c r="D47" s="249" t="s">
        <v>1266</v>
      </c>
      <c r="E47" s="249" t="s">
        <v>1266</v>
      </c>
      <c r="F47" s="249" t="s">
        <v>1266</v>
      </c>
      <c r="G47" s="249" t="s">
        <v>1266</v>
      </c>
      <c r="H47" s="249" t="s">
        <v>1266</v>
      </c>
      <c r="I47" s="249" t="s">
        <v>1266</v>
      </c>
      <c r="J47" s="249" t="s">
        <v>1266</v>
      </c>
      <c r="K47" s="249" t="s">
        <v>1266</v>
      </c>
      <c r="L47" s="249" t="s">
        <v>1266</v>
      </c>
      <c r="M47" s="249" t="s">
        <v>1266</v>
      </c>
      <c r="N47" s="249" t="s">
        <v>1266</v>
      </c>
      <c r="O47" s="249" t="s">
        <v>1266</v>
      </c>
      <c r="P47" s="249" t="s">
        <v>1266</v>
      </c>
      <c r="Q47" s="249" t="s">
        <v>1266</v>
      </c>
      <c r="R47" s="249">
        <v>4</v>
      </c>
      <c r="S47" s="249" t="s">
        <v>1266</v>
      </c>
      <c r="T47" s="249" t="s">
        <v>1266</v>
      </c>
      <c r="U47" s="247"/>
      <c r="V47" s="248"/>
    </row>
    <row r="48" spans="1:22" s="244" customFormat="1" ht="11.25">
      <c r="A48" s="254" t="s">
        <v>1806</v>
      </c>
      <c r="B48" s="255" t="s">
        <v>1161</v>
      </c>
      <c r="C48" s="245">
        <v>1</v>
      </c>
      <c r="D48" s="249" t="s">
        <v>1266</v>
      </c>
      <c r="E48" s="249" t="s">
        <v>1266</v>
      </c>
      <c r="F48" s="249" t="s">
        <v>1266</v>
      </c>
      <c r="G48" s="249" t="s">
        <v>1266</v>
      </c>
      <c r="H48" s="249" t="s">
        <v>1266</v>
      </c>
      <c r="I48" s="249" t="s">
        <v>1266</v>
      </c>
      <c r="J48" s="249" t="s">
        <v>1266</v>
      </c>
      <c r="K48" s="249">
        <v>1</v>
      </c>
      <c r="L48" s="249" t="s">
        <v>1266</v>
      </c>
      <c r="M48" s="249" t="s">
        <v>1266</v>
      </c>
      <c r="N48" s="249" t="s">
        <v>1266</v>
      </c>
      <c r="O48" s="249" t="s">
        <v>1266</v>
      </c>
      <c r="P48" s="249" t="s">
        <v>1266</v>
      </c>
      <c r="Q48" s="249" t="s">
        <v>1266</v>
      </c>
      <c r="R48" s="249" t="s">
        <v>1266</v>
      </c>
      <c r="S48" s="249" t="s">
        <v>1266</v>
      </c>
      <c r="T48" s="249" t="s">
        <v>1266</v>
      </c>
      <c r="U48" s="247"/>
      <c r="V48" s="248"/>
    </row>
    <row r="49" spans="1:22" s="244" customFormat="1" ht="11.25">
      <c r="A49" s="576" t="s">
        <v>1160</v>
      </c>
      <c r="B49" s="577"/>
      <c r="C49" s="245">
        <v>284</v>
      </c>
      <c r="D49" s="249">
        <v>23</v>
      </c>
      <c r="E49" s="249">
        <v>34</v>
      </c>
      <c r="F49" s="249">
        <v>53</v>
      </c>
      <c r="G49" s="249">
        <v>18</v>
      </c>
      <c r="H49" s="249">
        <v>3</v>
      </c>
      <c r="I49" s="249">
        <v>3</v>
      </c>
      <c r="J49" s="249">
        <v>3</v>
      </c>
      <c r="K49" s="249">
        <v>30</v>
      </c>
      <c r="L49" s="249">
        <v>8</v>
      </c>
      <c r="M49" s="249">
        <v>10</v>
      </c>
      <c r="N49" s="249">
        <v>2</v>
      </c>
      <c r="O49" s="249">
        <v>6</v>
      </c>
      <c r="P49" s="249">
        <v>6</v>
      </c>
      <c r="Q49" s="249">
        <v>17</v>
      </c>
      <c r="R49" s="249" t="s">
        <v>1266</v>
      </c>
      <c r="S49" s="249">
        <v>25</v>
      </c>
      <c r="T49" s="249">
        <v>43</v>
      </c>
      <c r="U49" s="247"/>
      <c r="V49" s="248"/>
    </row>
    <row r="50" spans="1:22" s="244" customFormat="1" ht="11.25">
      <c r="A50" s="576" t="s">
        <v>1159</v>
      </c>
      <c r="B50" s="577"/>
      <c r="C50" s="245">
        <v>0</v>
      </c>
      <c r="D50" s="249" t="s">
        <v>1266</v>
      </c>
      <c r="E50" s="249" t="s">
        <v>1266</v>
      </c>
      <c r="F50" s="249" t="s">
        <v>1266</v>
      </c>
      <c r="G50" s="249" t="s">
        <v>1266</v>
      </c>
      <c r="H50" s="249" t="s">
        <v>1266</v>
      </c>
      <c r="I50" s="249" t="s">
        <v>1266</v>
      </c>
      <c r="J50" s="249" t="s">
        <v>1266</v>
      </c>
      <c r="K50" s="249" t="s">
        <v>1266</v>
      </c>
      <c r="L50" s="249" t="s">
        <v>1266</v>
      </c>
      <c r="M50" s="249" t="s">
        <v>1266</v>
      </c>
      <c r="N50" s="249" t="s">
        <v>1266</v>
      </c>
      <c r="O50" s="249" t="s">
        <v>1266</v>
      </c>
      <c r="P50" s="249" t="s">
        <v>1266</v>
      </c>
      <c r="Q50" s="249" t="s">
        <v>1266</v>
      </c>
      <c r="R50" s="249" t="s">
        <v>1266</v>
      </c>
      <c r="S50" s="249" t="s">
        <v>1266</v>
      </c>
      <c r="T50" s="249" t="s">
        <v>1266</v>
      </c>
      <c r="U50" s="247"/>
      <c r="V50" s="248"/>
    </row>
    <row r="51" spans="1:22" s="244" customFormat="1" ht="11.25">
      <c r="A51" s="576" t="s">
        <v>1158</v>
      </c>
      <c r="B51" s="577"/>
      <c r="C51" s="245">
        <v>1</v>
      </c>
      <c r="D51" s="249">
        <v>1</v>
      </c>
      <c r="E51" s="249" t="s">
        <v>1266</v>
      </c>
      <c r="F51" s="249" t="s">
        <v>1266</v>
      </c>
      <c r="G51" s="249" t="s">
        <v>1266</v>
      </c>
      <c r="H51" s="249" t="s">
        <v>1266</v>
      </c>
      <c r="I51" s="249" t="s">
        <v>1266</v>
      </c>
      <c r="J51" s="249" t="s">
        <v>1266</v>
      </c>
      <c r="K51" s="249" t="s">
        <v>1266</v>
      </c>
      <c r="L51" s="249" t="s">
        <v>1266</v>
      </c>
      <c r="M51" s="249" t="s">
        <v>1266</v>
      </c>
      <c r="N51" s="249" t="s">
        <v>1266</v>
      </c>
      <c r="O51" s="249" t="s">
        <v>1266</v>
      </c>
      <c r="P51" s="249" t="s">
        <v>1266</v>
      </c>
      <c r="Q51" s="249" t="s">
        <v>1266</v>
      </c>
      <c r="R51" s="249" t="s">
        <v>1266</v>
      </c>
      <c r="S51" s="249" t="s">
        <v>1266</v>
      </c>
      <c r="T51" s="249" t="s">
        <v>1266</v>
      </c>
      <c r="U51" s="247"/>
      <c r="V51" s="248"/>
    </row>
    <row r="52" spans="1:22" s="114" customFormat="1" ht="19.5" customHeight="1">
      <c r="A52" s="578" t="s">
        <v>1157</v>
      </c>
      <c r="B52" s="579"/>
      <c r="C52" s="297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52"/>
      <c r="V52" s="253"/>
    </row>
    <row r="53" spans="1:22" s="244" customFormat="1" ht="11.25">
      <c r="A53" s="576" t="s">
        <v>1156</v>
      </c>
      <c r="B53" s="577"/>
      <c r="C53" s="245">
        <v>81</v>
      </c>
      <c r="D53" s="249">
        <v>14</v>
      </c>
      <c r="E53" s="249">
        <v>2</v>
      </c>
      <c r="F53" s="249">
        <v>11</v>
      </c>
      <c r="G53" s="249">
        <v>4</v>
      </c>
      <c r="H53" s="249">
        <v>1</v>
      </c>
      <c r="I53" s="249">
        <v>3</v>
      </c>
      <c r="J53" s="249">
        <v>1</v>
      </c>
      <c r="K53" s="249">
        <v>20</v>
      </c>
      <c r="L53" s="249">
        <v>4</v>
      </c>
      <c r="M53" s="249">
        <v>4</v>
      </c>
      <c r="N53" s="249" t="s">
        <v>1266</v>
      </c>
      <c r="O53" s="249">
        <v>9</v>
      </c>
      <c r="P53" s="249">
        <v>3</v>
      </c>
      <c r="Q53" s="249">
        <v>1</v>
      </c>
      <c r="R53" s="249">
        <v>2</v>
      </c>
      <c r="S53" s="249">
        <v>2</v>
      </c>
      <c r="T53" s="249" t="s">
        <v>1266</v>
      </c>
      <c r="U53" s="247"/>
      <c r="V53" s="248"/>
    </row>
    <row r="54" spans="1:22" s="244" customFormat="1" ht="11.25">
      <c r="A54" s="576" t="s">
        <v>1155</v>
      </c>
      <c r="B54" s="577"/>
      <c r="C54" s="245">
        <v>5</v>
      </c>
      <c r="D54" s="249">
        <v>2</v>
      </c>
      <c r="E54" s="249">
        <v>1</v>
      </c>
      <c r="F54" s="249" t="s">
        <v>1266</v>
      </c>
      <c r="G54" s="249">
        <v>1</v>
      </c>
      <c r="H54" s="249" t="s">
        <v>1266</v>
      </c>
      <c r="I54" s="249" t="s">
        <v>1266</v>
      </c>
      <c r="J54" s="249" t="s">
        <v>1266</v>
      </c>
      <c r="K54" s="249">
        <v>1</v>
      </c>
      <c r="L54" s="249" t="s">
        <v>1266</v>
      </c>
      <c r="M54" s="249" t="s">
        <v>1266</v>
      </c>
      <c r="N54" s="249" t="s">
        <v>1266</v>
      </c>
      <c r="O54" s="249" t="s">
        <v>1266</v>
      </c>
      <c r="P54" s="249" t="s">
        <v>1266</v>
      </c>
      <c r="Q54" s="249" t="s">
        <v>1266</v>
      </c>
      <c r="R54" s="249" t="s">
        <v>1266</v>
      </c>
      <c r="S54" s="249" t="s">
        <v>1266</v>
      </c>
      <c r="T54" s="249" t="s">
        <v>1266</v>
      </c>
      <c r="U54" s="247"/>
      <c r="V54" s="248"/>
    </row>
    <row r="55" spans="1:22" s="244" customFormat="1" ht="11.25">
      <c r="A55" s="576" t="s">
        <v>1154</v>
      </c>
      <c r="B55" s="577"/>
      <c r="C55" s="245">
        <v>5</v>
      </c>
      <c r="D55" s="249">
        <v>4</v>
      </c>
      <c r="E55" s="249" t="s">
        <v>1266</v>
      </c>
      <c r="F55" s="249">
        <v>1</v>
      </c>
      <c r="G55" s="249" t="s">
        <v>1266</v>
      </c>
      <c r="H55" s="249" t="s">
        <v>1266</v>
      </c>
      <c r="I55" s="249" t="s">
        <v>1266</v>
      </c>
      <c r="J55" s="249" t="s">
        <v>1266</v>
      </c>
      <c r="K55" s="249" t="s">
        <v>1266</v>
      </c>
      <c r="L55" s="249" t="s">
        <v>1266</v>
      </c>
      <c r="M55" s="249" t="s">
        <v>1266</v>
      </c>
      <c r="N55" s="249" t="s">
        <v>1266</v>
      </c>
      <c r="O55" s="249" t="s">
        <v>1266</v>
      </c>
      <c r="P55" s="249" t="s">
        <v>1266</v>
      </c>
      <c r="Q55" s="249" t="s">
        <v>1266</v>
      </c>
      <c r="R55" s="249" t="s">
        <v>1266</v>
      </c>
      <c r="S55" s="249" t="s">
        <v>1266</v>
      </c>
      <c r="T55" s="249" t="s">
        <v>1266</v>
      </c>
      <c r="U55" s="247"/>
      <c r="V55" s="248"/>
    </row>
    <row r="56" spans="1:22" s="244" customFormat="1" ht="11.25">
      <c r="A56" s="576" t="s">
        <v>1153</v>
      </c>
      <c r="B56" s="577"/>
      <c r="C56" s="245">
        <v>14</v>
      </c>
      <c r="D56" s="249">
        <v>3</v>
      </c>
      <c r="E56" s="249">
        <v>4</v>
      </c>
      <c r="F56" s="249">
        <v>1</v>
      </c>
      <c r="G56" s="249" t="s">
        <v>1266</v>
      </c>
      <c r="H56" s="249" t="s">
        <v>1266</v>
      </c>
      <c r="I56" s="249">
        <v>2</v>
      </c>
      <c r="J56" s="249">
        <v>1</v>
      </c>
      <c r="K56" s="249">
        <v>1</v>
      </c>
      <c r="L56" s="249" t="s">
        <v>1266</v>
      </c>
      <c r="M56" s="249" t="s">
        <v>1266</v>
      </c>
      <c r="N56" s="249" t="s">
        <v>1266</v>
      </c>
      <c r="O56" s="249">
        <v>2</v>
      </c>
      <c r="P56" s="249" t="s">
        <v>1266</v>
      </c>
      <c r="Q56" s="249" t="s">
        <v>1266</v>
      </c>
      <c r="R56" s="249" t="s">
        <v>1266</v>
      </c>
      <c r="S56" s="249" t="s">
        <v>1266</v>
      </c>
      <c r="T56" s="249" t="s">
        <v>1266</v>
      </c>
      <c r="U56" s="247"/>
      <c r="V56" s="248"/>
    </row>
    <row r="57" spans="1:22" s="244" customFormat="1" ht="11.25">
      <c r="A57" s="576" t="s">
        <v>1152</v>
      </c>
      <c r="B57" s="577"/>
      <c r="C57" s="245">
        <v>1</v>
      </c>
      <c r="D57" s="249">
        <v>1</v>
      </c>
      <c r="E57" s="249" t="s">
        <v>1266</v>
      </c>
      <c r="F57" s="249" t="s">
        <v>1266</v>
      </c>
      <c r="G57" s="249" t="s">
        <v>1266</v>
      </c>
      <c r="H57" s="249" t="s">
        <v>1266</v>
      </c>
      <c r="I57" s="249" t="s">
        <v>1266</v>
      </c>
      <c r="J57" s="249" t="s">
        <v>1266</v>
      </c>
      <c r="K57" s="249" t="s">
        <v>1266</v>
      </c>
      <c r="L57" s="249" t="s">
        <v>1266</v>
      </c>
      <c r="M57" s="249" t="s">
        <v>1266</v>
      </c>
      <c r="N57" s="249" t="s">
        <v>1266</v>
      </c>
      <c r="O57" s="249" t="s">
        <v>1266</v>
      </c>
      <c r="P57" s="249" t="s">
        <v>1266</v>
      </c>
      <c r="Q57" s="249" t="s">
        <v>1266</v>
      </c>
      <c r="R57" s="249" t="s">
        <v>1266</v>
      </c>
      <c r="S57" s="249" t="s">
        <v>1266</v>
      </c>
      <c r="T57" s="249" t="s">
        <v>1266</v>
      </c>
      <c r="U57" s="247"/>
      <c r="V57" s="248"/>
    </row>
    <row r="58" spans="1:22" s="244" customFormat="1" ht="11.25">
      <c r="A58" s="576" t="s">
        <v>1151</v>
      </c>
      <c r="B58" s="577"/>
      <c r="C58" s="245">
        <v>44</v>
      </c>
      <c r="D58" s="249">
        <v>8</v>
      </c>
      <c r="E58" s="249">
        <v>1</v>
      </c>
      <c r="F58" s="249">
        <v>3</v>
      </c>
      <c r="G58" s="249" t="s">
        <v>1266</v>
      </c>
      <c r="H58" s="249" t="s">
        <v>1266</v>
      </c>
      <c r="I58" s="249">
        <v>8</v>
      </c>
      <c r="J58" s="249" t="s">
        <v>1266</v>
      </c>
      <c r="K58" s="249">
        <v>13</v>
      </c>
      <c r="L58" s="249" t="s">
        <v>1266</v>
      </c>
      <c r="M58" s="249" t="s">
        <v>1266</v>
      </c>
      <c r="N58" s="249" t="s">
        <v>1266</v>
      </c>
      <c r="O58" s="249">
        <v>2</v>
      </c>
      <c r="P58" s="249">
        <v>9</v>
      </c>
      <c r="Q58" s="249" t="s">
        <v>1266</v>
      </c>
      <c r="R58" s="249" t="s">
        <v>1266</v>
      </c>
      <c r="S58" s="249" t="s">
        <v>1266</v>
      </c>
      <c r="T58" s="249" t="s">
        <v>1266</v>
      </c>
      <c r="U58" s="247"/>
      <c r="V58" s="248"/>
    </row>
    <row r="59" spans="1:22" s="244" customFormat="1" ht="11.25">
      <c r="A59" s="576" t="s">
        <v>1150</v>
      </c>
      <c r="B59" s="577"/>
      <c r="C59" s="245">
        <v>4</v>
      </c>
      <c r="D59" s="249">
        <v>2</v>
      </c>
      <c r="E59" s="249">
        <v>1</v>
      </c>
      <c r="F59" s="249" t="s">
        <v>1266</v>
      </c>
      <c r="G59" s="249">
        <v>1</v>
      </c>
      <c r="H59" s="249" t="s">
        <v>1266</v>
      </c>
      <c r="I59" s="249" t="s">
        <v>1266</v>
      </c>
      <c r="J59" s="249" t="s">
        <v>1266</v>
      </c>
      <c r="K59" s="249" t="s">
        <v>1266</v>
      </c>
      <c r="L59" s="249" t="s">
        <v>1266</v>
      </c>
      <c r="M59" s="249" t="s">
        <v>1266</v>
      </c>
      <c r="N59" s="249" t="s">
        <v>1266</v>
      </c>
      <c r="O59" s="249" t="s">
        <v>1266</v>
      </c>
      <c r="P59" s="249" t="s">
        <v>1266</v>
      </c>
      <c r="Q59" s="249" t="s">
        <v>1266</v>
      </c>
      <c r="R59" s="249" t="s">
        <v>1266</v>
      </c>
      <c r="S59" s="249" t="s">
        <v>1266</v>
      </c>
      <c r="T59" s="249" t="s">
        <v>1266</v>
      </c>
      <c r="U59" s="247"/>
      <c r="V59" s="248"/>
    </row>
    <row r="60" spans="1:22" s="244" customFormat="1" ht="11.25">
      <c r="A60" s="576" t="s">
        <v>1149</v>
      </c>
      <c r="B60" s="577"/>
      <c r="C60" s="245">
        <v>1</v>
      </c>
      <c r="D60" s="249" t="s">
        <v>1266</v>
      </c>
      <c r="E60" s="249" t="s">
        <v>1266</v>
      </c>
      <c r="F60" s="249" t="s">
        <v>1266</v>
      </c>
      <c r="G60" s="249" t="s">
        <v>1266</v>
      </c>
      <c r="H60" s="249" t="s">
        <v>1266</v>
      </c>
      <c r="I60" s="249" t="s">
        <v>1266</v>
      </c>
      <c r="J60" s="249" t="s">
        <v>1266</v>
      </c>
      <c r="K60" s="249">
        <v>1</v>
      </c>
      <c r="L60" s="249" t="s">
        <v>1266</v>
      </c>
      <c r="M60" s="249" t="s">
        <v>1266</v>
      </c>
      <c r="N60" s="249" t="s">
        <v>1266</v>
      </c>
      <c r="O60" s="249" t="s">
        <v>1266</v>
      </c>
      <c r="P60" s="249" t="s">
        <v>1266</v>
      </c>
      <c r="Q60" s="249" t="s">
        <v>1266</v>
      </c>
      <c r="R60" s="249" t="s">
        <v>1266</v>
      </c>
      <c r="S60" s="249" t="s">
        <v>1266</v>
      </c>
      <c r="T60" s="249" t="s">
        <v>1266</v>
      </c>
      <c r="U60" s="247"/>
      <c r="V60" s="248"/>
    </row>
    <row r="61" spans="1:22" s="244" customFormat="1" ht="11.25">
      <c r="A61" s="576" t="s">
        <v>1148</v>
      </c>
      <c r="B61" s="577"/>
      <c r="C61" s="245">
        <v>0</v>
      </c>
      <c r="D61" s="249" t="s">
        <v>1266</v>
      </c>
      <c r="E61" s="249" t="s">
        <v>1266</v>
      </c>
      <c r="F61" s="249" t="s">
        <v>1266</v>
      </c>
      <c r="G61" s="249" t="s">
        <v>1266</v>
      </c>
      <c r="H61" s="249" t="s">
        <v>1266</v>
      </c>
      <c r="I61" s="249" t="s">
        <v>1266</v>
      </c>
      <c r="J61" s="249" t="s">
        <v>1266</v>
      </c>
      <c r="K61" s="249" t="s">
        <v>1266</v>
      </c>
      <c r="L61" s="249" t="s">
        <v>1266</v>
      </c>
      <c r="M61" s="249" t="s">
        <v>1266</v>
      </c>
      <c r="N61" s="249" t="s">
        <v>1266</v>
      </c>
      <c r="O61" s="249" t="s">
        <v>1266</v>
      </c>
      <c r="P61" s="249" t="s">
        <v>1266</v>
      </c>
      <c r="Q61" s="249" t="s">
        <v>1266</v>
      </c>
      <c r="R61" s="249" t="s">
        <v>1266</v>
      </c>
      <c r="S61" s="249" t="s">
        <v>1266</v>
      </c>
      <c r="T61" s="249" t="s">
        <v>1266</v>
      </c>
      <c r="U61" s="247"/>
      <c r="V61" s="248"/>
    </row>
    <row r="62" spans="1:22" s="244" customFormat="1" ht="11.25">
      <c r="A62" s="576" t="s">
        <v>1147</v>
      </c>
      <c r="B62" s="577"/>
      <c r="C62" s="245">
        <v>1</v>
      </c>
      <c r="D62" s="249" t="s">
        <v>1266</v>
      </c>
      <c r="E62" s="249" t="s">
        <v>1266</v>
      </c>
      <c r="F62" s="249" t="s">
        <v>1266</v>
      </c>
      <c r="G62" s="249" t="s">
        <v>1266</v>
      </c>
      <c r="H62" s="249" t="s">
        <v>1266</v>
      </c>
      <c r="I62" s="249">
        <v>1</v>
      </c>
      <c r="J62" s="249" t="s">
        <v>1266</v>
      </c>
      <c r="K62" s="249" t="s">
        <v>1266</v>
      </c>
      <c r="L62" s="249" t="s">
        <v>1266</v>
      </c>
      <c r="M62" s="249" t="s">
        <v>1266</v>
      </c>
      <c r="N62" s="249" t="s">
        <v>1266</v>
      </c>
      <c r="O62" s="249" t="s">
        <v>1266</v>
      </c>
      <c r="P62" s="249" t="s">
        <v>1266</v>
      </c>
      <c r="Q62" s="249" t="s">
        <v>1266</v>
      </c>
      <c r="R62" s="249" t="s">
        <v>1266</v>
      </c>
      <c r="S62" s="249" t="s">
        <v>1266</v>
      </c>
      <c r="T62" s="249" t="s">
        <v>1266</v>
      </c>
      <c r="U62" s="247"/>
      <c r="V62" s="248"/>
    </row>
    <row r="63" spans="1:22" s="244" customFormat="1" ht="11.25">
      <c r="A63" s="576" t="s">
        <v>1146</v>
      </c>
      <c r="B63" s="577"/>
      <c r="C63" s="245">
        <v>2</v>
      </c>
      <c r="D63" s="249">
        <v>1</v>
      </c>
      <c r="E63" s="249" t="s">
        <v>1266</v>
      </c>
      <c r="F63" s="249">
        <v>1</v>
      </c>
      <c r="G63" s="249" t="s">
        <v>1266</v>
      </c>
      <c r="H63" s="249" t="s">
        <v>1266</v>
      </c>
      <c r="I63" s="249" t="s">
        <v>1266</v>
      </c>
      <c r="J63" s="249" t="s">
        <v>1266</v>
      </c>
      <c r="K63" s="249" t="s">
        <v>1266</v>
      </c>
      <c r="L63" s="249" t="s">
        <v>1266</v>
      </c>
      <c r="M63" s="249" t="s">
        <v>1266</v>
      </c>
      <c r="N63" s="249" t="s">
        <v>1266</v>
      </c>
      <c r="O63" s="249" t="s">
        <v>1266</v>
      </c>
      <c r="P63" s="249" t="s">
        <v>1266</v>
      </c>
      <c r="Q63" s="249" t="s">
        <v>1266</v>
      </c>
      <c r="R63" s="249" t="s">
        <v>1266</v>
      </c>
      <c r="S63" s="249" t="s">
        <v>1266</v>
      </c>
      <c r="T63" s="249" t="s">
        <v>1266</v>
      </c>
      <c r="U63" s="247"/>
      <c r="V63" s="248"/>
    </row>
    <row r="64" spans="1:22" s="244" customFormat="1" ht="11.25" customHeight="1">
      <c r="A64" s="576" t="s">
        <v>1145</v>
      </c>
      <c r="B64" s="577"/>
      <c r="C64" s="245">
        <v>2</v>
      </c>
      <c r="D64" s="249">
        <v>1</v>
      </c>
      <c r="E64" s="249" t="s">
        <v>1266</v>
      </c>
      <c r="F64" s="249" t="s">
        <v>1266</v>
      </c>
      <c r="G64" s="249" t="s">
        <v>1266</v>
      </c>
      <c r="H64" s="249" t="s">
        <v>1266</v>
      </c>
      <c r="I64" s="249" t="s">
        <v>1266</v>
      </c>
      <c r="J64" s="249" t="s">
        <v>1266</v>
      </c>
      <c r="K64" s="249" t="s">
        <v>1266</v>
      </c>
      <c r="L64" s="249" t="s">
        <v>1266</v>
      </c>
      <c r="M64" s="249" t="s">
        <v>1266</v>
      </c>
      <c r="N64" s="249" t="s">
        <v>1266</v>
      </c>
      <c r="O64" s="249" t="s">
        <v>1266</v>
      </c>
      <c r="P64" s="249" t="s">
        <v>1266</v>
      </c>
      <c r="Q64" s="249">
        <v>1</v>
      </c>
      <c r="R64" s="249" t="s">
        <v>1266</v>
      </c>
      <c r="S64" s="249" t="s">
        <v>1266</v>
      </c>
      <c r="T64" s="249" t="s">
        <v>1266</v>
      </c>
      <c r="U64" s="247"/>
      <c r="V64" s="248"/>
    </row>
    <row r="65" spans="1:22" s="244" customFormat="1" ht="11.25">
      <c r="A65" s="576" t="s">
        <v>1144</v>
      </c>
      <c r="B65" s="577"/>
      <c r="C65" s="245">
        <v>43</v>
      </c>
      <c r="D65" s="249">
        <v>20</v>
      </c>
      <c r="E65" s="249">
        <v>2</v>
      </c>
      <c r="F65" s="249" t="s">
        <v>1266</v>
      </c>
      <c r="G65" s="249">
        <v>2</v>
      </c>
      <c r="H65" s="249">
        <v>5</v>
      </c>
      <c r="I65" s="249">
        <v>1</v>
      </c>
      <c r="J65" s="249">
        <v>3</v>
      </c>
      <c r="K65" s="249">
        <v>4</v>
      </c>
      <c r="L65" s="249">
        <v>2</v>
      </c>
      <c r="M65" s="249">
        <v>2</v>
      </c>
      <c r="N65" s="249" t="s">
        <v>1266</v>
      </c>
      <c r="O65" s="249" t="s">
        <v>1266</v>
      </c>
      <c r="P65" s="249" t="s">
        <v>1266</v>
      </c>
      <c r="Q65" s="249">
        <v>1</v>
      </c>
      <c r="R65" s="249" t="s">
        <v>1266</v>
      </c>
      <c r="S65" s="249" t="s">
        <v>1266</v>
      </c>
      <c r="T65" s="249">
        <v>1</v>
      </c>
      <c r="U65" s="247"/>
      <c r="V65" s="248"/>
    </row>
    <row r="66" spans="1:22" s="244" customFormat="1" ht="11.25" customHeight="1">
      <c r="A66" s="589" t="s">
        <v>1143</v>
      </c>
      <c r="B66" s="590"/>
      <c r="C66" s="299">
        <v>1</v>
      </c>
      <c r="D66" s="300" t="s">
        <v>1266</v>
      </c>
      <c r="E66" s="300" t="s">
        <v>1266</v>
      </c>
      <c r="F66" s="300" t="s">
        <v>1266</v>
      </c>
      <c r="G66" s="300" t="s">
        <v>1266</v>
      </c>
      <c r="H66" s="300" t="s">
        <v>1266</v>
      </c>
      <c r="I66" s="300" t="s">
        <v>1266</v>
      </c>
      <c r="J66" s="300" t="s">
        <v>1266</v>
      </c>
      <c r="K66" s="300" t="s">
        <v>1266</v>
      </c>
      <c r="L66" s="300" t="s">
        <v>1266</v>
      </c>
      <c r="M66" s="300" t="s">
        <v>1266</v>
      </c>
      <c r="N66" s="300">
        <v>1</v>
      </c>
      <c r="O66" s="300" t="s">
        <v>1266</v>
      </c>
      <c r="P66" s="300" t="s">
        <v>1266</v>
      </c>
      <c r="Q66" s="300" t="s">
        <v>1266</v>
      </c>
      <c r="R66" s="300" t="s">
        <v>1266</v>
      </c>
      <c r="S66" s="300" t="s">
        <v>1266</v>
      </c>
      <c r="T66" s="300" t="s">
        <v>1266</v>
      </c>
      <c r="U66" s="247"/>
      <c r="V66" s="248"/>
    </row>
    <row r="67" spans="1:22" s="244" customFormat="1" ht="11.25">
      <c r="A67" s="256" t="s">
        <v>1415</v>
      </c>
      <c r="B67" s="256"/>
      <c r="C67" s="256"/>
      <c r="E67" s="256"/>
      <c r="F67" s="256"/>
      <c r="H67" s="256"/>
      <c r="I67" s="256"/>
      <c r="J67" s="256"/>
      <c r="K67" s="257"/>
      <c r="L67" s="257"/>
      <c r="M67" s="257"/>
      <c r="N67" s="257"/>
      <c r="O67" s="257"/>
      <c r="P67" s="257"/>
      <c r="Q67" s="257"/>
      <c r="R67" s="257"/>
      <c r="S67" s="257"/>
      <c r="T67" s="257"/>
      <c r="U67" s="257"/>
      <c r="V67" s="257"/>
    </row>
    <row r="68" spans="1:22" s="244" customFormat="1" ht="15" customHeight="1">
      <c r="A68" s="253" t="s">
        <v>1142</v>
      </c>
      <c r="B68" s="253"/>
      <c r="C68" s="253"/>
      <c r="E68" s="257"/>
      <c r="F68" s="257"/>
      <c r="H68" s="257"/>
      <c r="I68" s="257"/>
      <c r="J68" s="257"/>
      <c r="K68" s="257"/>
      <c r="L68" s="257"/>
      <c r="M68" s="257"/>
      <c r="N68" s="257"/>
      <c r="O68" s="257"/>
      <c r="P68" s="257"/>
      <c r="Q68" s="257"/>
      <c r="R68" s="257"/>
      <c r="S68" s="257"/>
      <c r="T68" s="257"/>
      <c r="U68" s="257"/>
      <c r="V68" s="257"/>
    </row>
    <row r="69" spans="1:22">
      <c r="A69" s="223"/>
      <c r="B69" s="235"/>
      <c r="C69" s="235"/>
      <c r="D69" s="235"/>
    </row>
    <row r="70" spans="1:22">
      <c r="A70" s="223"/>
      <c r="B70" s="235"/>
      <c r="C70" s="258"/>
      <c r="D70" s="258"/>
      <c r="E70" s="258"/>
      <c r="F70" s="258"/>
      <c r="G70" s="258"/>
      <c r="H70" s="258"/>
      <c r="I70" s="258"/>
      <c r="J70" s="258"/>
      <c r="K70" s="258"/>
      <c r="L70" s="258"/>
      <c r="M70" s="258"/>
      <c r="N70" s="258"/>
      <c r="O70" s="258"/>
      <c r="P70" s="258"/>
      <c r="Q70" s="258"/>
      <c r="R70" s="258"/>
      <c r="S70" s="258"/>
      <c r="T70" s="258"/>
    </row>
  </sheetData>
  <mergeCells count="43">
    <mergeCell ref="A19:B19"/>
    <mergeCell ref="A52:B52"/>
    <mergeCell ref="A38:B38"/>
    <mergeCell ref="A39:B39"/>
    <mergeCell ref="A29:B29"/>
    <mergeCell ref="A49:B49"/>
    <mergeCell ref="A27:B27"/>
    <mergeCell ref="A40:B40"/>
    <mergeCell ref="A51:B51"/>
    <mergeCell ref="A41:B41"/>
    <mergeCell ref="A50:B50"/>
    <mergeCell ref="A9:B9"/>
    <mergeCell ref="A10:B10"/>
    <mergeCell ref="A66:B66"/>
    <mergeCell ref="A65:B65"/>
    <mergeCell ref="A59:B59"/>
    <mergeCell ref="A53:B53"/>
    <mergeCell ref="A64:B64"/>
    <mergeCell ref="A62:B62"/>
    <mergeCell ref="A57:B57"/>
    <mergeCell ref="A60:B60"/>
    <mergeCell ref="A56:B56"/>
    <mergeCell ref="A63:B63"/>
    <mergeCell ref="A54:B54"/>
    <mergeCell ref="A61:B61"/>
    <mergeCell ref="A58:B58"/>
    <mergeCell ref="A55:B55"/>
    <mergeCell ref="A2:B2"/>
    <mergeCell ref="A3:K3"/>
    <mergeCell ref="A17:B17"/>
    <mergeCell ref="A18:B18"/>
    <mergeCell ref="A42:B42"/>
    <mergeCell ref="A12:B12"/>
    <mergeCell ref="A13:B13"/>
    <mergeCell ref="A14:B14"/>
    <mergeCell ref="A26:B26"/>
    <mergeCell ref="A28:B28"/>
    <mergeCell ref="A4:K4"/>
    <mergeCell ref="A15:B15"/>
    <mergeCell ref="A16:B16"/>
    <mergeCell ref="A7:B7"/>
    <mergeCell ref="A11:B11"/>
    <mergeCell ref="A8:B8"/>
  </mergeCells>
  <phoneticPr fontId="2"/>
  <hyperlinks>
    <hyperlink ref="A1" location="'21文化・宗教目次'!A1" display="21 文化・宗教目次へ＜＜"/>
  </hyperlinks>
  <pageMargins left="0.59055118110236227" right="0.59055118110236227" top="0.59055118110236227" bottom="0.39370078740157483" header="0.19685039370078741" footer="0.19685039370078741"/>
  <pageSetup paperSize="9" scale="91" fitToWidth="0" orientation="portrait" blackAndWhite="1" r:id="rId1"/>
  <headerFooter alignWithMargins="0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showGridLines="0" view="pageBreakPreview" zoomScale="85" zoomScaleNormal="100" zoomScaleSheetLayoutView="85" workbookViewId="0">
      <pane xSplit="1" ySplit="7" topLeftCell="B8" activePane="bottomRight" state="frozen"/>
      <selection activeCell="J16" sqref="J16"/>
      <selection pane="topRight" activeCell="J16" sqref="J16"/>
      <selection pane="bottomLeft" activeCell="J16" sqref="J16"/>
      <selection pane="bottomRight" activeCell="A2" sqref="A2:B2"/>
    </sheetView>
  </sheetViews>
  <sheetFormatPr defaultRowHeight="13.5" outlineLevelCol="1"/>
  <cols>
    <col min="1" max="1" width="18.625" style="167" customWidth="1"/>
    <col min="2" max="5" width="8.125" style="168" customWidth="1" outlineLevel="1"/>
    <col min="6" max="6" width="8.125" style="167" customWidth="1" outlineLevel="1"/>
    <col min="7" max="10" width="8.125" style="168" customWidth="1" outlineLevel="1"/>
    <col min="11" max="19" width="8.125" style="168" customWidth="1"/>
    <col min="20" max="21" width="5.625" style="168" customWidth="1"/>
    <col min="22" max="23" width="5.625" style="167" customWidth="1"/>
    <col min="24" max="16384" width="9" style="167"/>
  </cols>
  <sheetData>
    <row r="1" spans="1:22">
      <c r="A1" s="90" t="s">
        <v>1305</v>
      </c>
    </row>
    <row r="2" spans="1:22" s="232" customFormat="1">
      <c r="A2" s="574" t="s">
        <v>1223</v>
      </c>
      <c r="B2" s="574"/>
    </row>
    <row r="3" spans="1:22" ht="17.25">
      <c r="A3" s="591" t="s">
        <v>1462</v>
      </c>
      <c r="B3" s="592"/>
      <c r="C3" s="592"/>
      <c r="D3" s="592"/>
      <c r="E3" s="592"/>
      <c r="F3" s="592"/>
      <c r="G3" s="592"/>
      <c r="H3" s="592"/>
      <c r="I3" s="592"/>
      <c r="J3" s="592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</row>
    <row r="4" spans="1:22" ht="17.25">
      <c r="A4" s="259"/>
      <c r="B4" s="259"/>
      <c r="C4" s="233"/>
      <c r="D4" s="233"/>
      <c r="E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</row>
    <row r="5" spans="1:22" ht="14.25">
      <c r="A5" s="593" t="s">
        <v>1222</v>
      </c>
      <c r="B5" s="593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23"/>
      <c r="R5" s="223"/>
      <c r="S5" s="223"/>
      <c r="T5" s="235"/>
      <c r="U5" s="235"/>
    </row>
    <row r="6" spans="1:22" ht="5.25" customHeight="1" thickBot="1">
      <c r="A6" s="260"/>
      <c r="B6" s="260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35"/>
      <c r="N6" s="235"/>
      <c r="O6" s="235"/>
      <c r="P6" s="235"/>
      <c r="Q6" s="223"/>
      <c r="R6" s="223"/>
      <c r="S6" s="223"/>
      <c r="T6" s="235"/>
      <c r="U6" s="235"/>
    </row>
    <row r="7" spans="1:22" s="154" customFormat="1" ht="65.25" customHeight="1" thickTop="1">
      <c r="A7" s="262" t="s">
        <v>1208</v>
      </c>
      <c r="B7" s="263" t="s">
        <v>1798</v>
      </c>
      <c r="C7" s="263" t="s">
        <v>290</v>
      </c>
      <c r="D7" s="263" t="s">
        <v>1221</v>
      </c>
      <c r="E7" s="263" t="s">
        <v>1220</v>
      </c>
      <c r="F7" s="264" t="s">
        <v>1807</v>
      </c>
      <c r="G7" s="264" t="s">
        <v>1219</v>
      </c>
      <c r="H7" s="264" t="s">
        <v>1554</v>
      </c>
      <c r="I7" s="265" t="s">
        <v>1218</v>
      </c>
      <c r="J7" s="472" t="s">
        <v>1217</v>
      </c>
      <c r="K7" s="266" t="s">
        <v>49</v>
      </c>
      <c r="L7" s="265" t="s">
        <v>1207</v>
      </c>
      <c r="M7" s="264" t="s">
        <v>1206</v>
      </c>
      <c r="N7" s="264" t="s">
        <v>1205</v>
      </c>
      <c r="O7" s="264" t="s">
        <v>1805</v>
      </c>
      <c r="P7" s="264" t="s">
        <v>1204</v>
      </c>
      <c r="Q7" s="264" t="s">
        <v>1203</v>
      </c>
      <c r="R7" s="264" t="s">
        <v>297</v>
      </c>
      <c r="S7" s="265" t="s">
        <v>1202</v>
      </c>
    </row>
    <row r="8" spans="1:22" ht="25.5" customHeight="1">
      <c r="A8" s="267" t="s">
        <v>2133</v>
      </c>
      <c r="B8" s="268">
        <v>39</v>
      </c>
      <c r="C8" s="269">
        <v>12</v>
      </c>
      <c r="D8" s="269">
        <v>7</v>
      </c>
      <c r="E8" s="269">
        <v>2</v>
      </c>
      <c r="F8" s="270">
        <v>2</v>
      </c>
      <c r="G8" s="270">
        <v>2</v>
      </c>
      <c r="H8" s="270">
        <v>3</v>
      </c>
      <c r="I8" s="270">
        <v>2</v>
      </c>
      <c r="J8" s="270">
        <v>3</v>
      </c>
      <c r="K8" s="270">
        <v>4</v>
      </c>
      <c r="L8" s="270">
        <v>0</v>
      </c>
      <c r="M8" s="270">
        <v>0</v>
      </c>
      <c r="N8" s="270">
        <v>0</v>
      </c>
      <c r="O8" s="270">
        <v>0</v>
      </c>
      <c r="P8" s="270">
        <v>1</v>
      </c>
      <c r="Q8" s="270">
        <v>1</v>
      </c>
      <c r="R8" s="270">
        <v>0</v>
      </c>
      <c r="S8" s="270">
        <v>0</v>
      </c>
      <c r="T8" s="271"/>
      <c r="U8" s="223"/>
      <c r="V8" s="223"/>
    </row>
    <row r="9" spans="1:22" ht="25.5" customHeight="1">
      <c r="A9" s="272">
        <v>27</v>
      </c>
      <c r="B9" s="273">
        <v>38</v>
      </c>
      <c r="C9" s="269">
        <v>12</v>
      </c>
      <c r="D9" s="269">
        <v>7</v>
      </c>
      <c r="E9" s="269">
        <v>2</v>
      </c>
      <c r="F9" s="269">
        <v>2</v>
      </c>
      <c r="G9" s="269">
        <v>2</v>
      </c>
      <c r="H9" s="269">
        <v>3</v>
      </c>
      <c r="I9" s="269">
        <v>2</v>
      </c>
      <c r="J9" s="269">
        <v>3</v>
      </c>
      <c r="K9" s="269">
        <v>3</v>
      </c>
      <c r="L9" s="269">
        <v>0</v>
      </c>
      <c r="M9" s="269">
        <v>0</v>
      </c>
      <c r="N9" s="269">
        <v>0</v>
      </c>
      <c r="O9" s="269">
        <v>0</v>
      </c>
      <c r="P9" s="269">
        <v>1</v>
      </c>
      <c r="Q9" s="269">
        <v>1</v>
      </c>
      <c r="R9" s="269">
        <v>0</v>
      </c>
      <c r="S9" s="269">
        <v>0</v>
      </c>
      <c r="T9" s="271"/>
      <c r="U9" s="223"/>
      <c r="V9" s="223"/>
    </row>
    <row r="10" spans="1:22" s="276" customFormat="1" ht="25.5" customHeight="1">
      <c r="A10" s="274">
        <v>28</v>
      </c>
      <c r="B10" s="307">
        <v>38</v>
      </c>
      <c r="C10" s="308">
        <v>12</v>
      </c>
      <c r="D10" s="308">
        <v>7</v>
      </c>
      <c r="E10" s="308">
        <v>2</v>
      </c>
      <c r="F10" s="308">
        <v>2</v>
      </c>
      <c r="G10" s="308">
        <v>2</v>
      </c>
      <c r="H10" s="308">
        <v>3</v>
      </c>
      <c r="I10" s="308">
        <v>2</v>
      </c>
      <c r="J10" s="308">
        <v>3</v>
      </c>
      <c r="K10" s="308">
        <v>3</v>
      </c>
      <c r="L10" s="308">
        <v>0</v>
      </c>
      <c r="M10" s="308">
        <v>0</v>
      </c>
      <c r="N10" s="308">
        <v>0</v>
      </c>
      <c r="O10" s="308">
        <v>0</v>
      </c>
      <c r="P10" s="308">
        <v>1</v>
      </c>
      <c r="Q10" s="308">
        <v>1</v>
      </c>
      <c r="R10" s="308">
        <v>0</v>
      </c>
      <c r="S10" s="308">
        <v>0</v>
      </c>
      <c r="T10" s="271"/>
      <c r="U10" s="275"/>
      <c r="V10" s="275"/>
    </row>
    <row r="11" spans="1:22" ht="25.5" customHeight="1">
      <c r="A11" s="160"/>
      <c r="B11" s="273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71"/>
      <c r="U11" s="223"/>
      <c r="V11" s="223"/>
    </row>
    <row r="12" spans="1:22" ht="25.5" customHeight="1">
      <c r="A12" s="164" t="s">
        <v>1216</v>
      </c>
      <c r="B12" s="303">
        <v>2</v>
      </c>
      <c r="C12" s="304">
        <v>1</v>
      </c>
      <c r="D12" s="304">
        <v>1</v>
      </c>
      <c r="E12" s="304">
        <v>0</v>
      </c>
      <c r="F12" s="304">
        <v>0</v>
      </c>
      <c r="G12" s="304">
        <v>0</v>
      </c>
      <c r="H12" s="304">
        <v>0</v>
      </c>
      <c r="I12" s="304">
        <v>0</v>
      </c>
      <c r="J12" s="304">
        <v>0</v>
      </c>
      <c r="K12" s="304">
        <v>0</v>
      </c>
      <c r="L12" s="304">
        <v>0</v>
      </c>
      <c r="M12" s="304">
        <v>0</v>
      </c>
      <c r="N12" s="304">
        <v>0</v>
      </c>
      <c r="O12" s="304">
        <v>0</v>
      </c>
      <c r="P12" s="304">
        <v>0</v>
      </c>
      <c r="Q12" s="304">
        <v>0</v>
      </c>
      <c r="R12" s="304">
        <v>0</v>
      </c>
      <c r="S12" s="304">
        <v>0</v>
      </c>
      <c r="T12" s="271"/>
      <c r="U12" s="223"/>
      <c r="V12" s="223"/>
    </row>
    <row r="13" spans="1:22" ht="25.5" customHeight="1">
      <c r="A13" s="164" t="s">
        <v>1215</v>
      </c>
      <c r="B13" s="303">
        <v>6</v>
      </c>
      <c r="C13" s="304">
        <v>3</v>
      </c>
      <c r="D13" s="304">
        <v>1</v>
      </c>
      <c r="E13" s="304">
        <v>0</v>
      </c>
      <c r="F13" s="304">
        <v>1</v>
      </c>
      <c r="G13" s="304">
        <v>0</v>
      </c>
      <c r="H13" s="304">
        <v>0</v>
      </c>
      <c r="I13" s="304">
        <v>0</v>
      </c>
      <c r="J13" s="304">
        <v>1</v>
      </c>
      <c r="K13" s="304">
        <v>0</v>
      </c>
      <c r="L13" s="304">
        <v>0</v>
      </c>
      <c r="M13" s="304">
        <v>0</v>
      </c>
      <c r="N13" s="304">
        <v>0</v>
      </c>
      <c r="O13" s="304">
        <v>0</v>
      </c>
      <c r="P13" s="304">
        <v>0</v>
      </c>
      <c r="Q13" s="304">
        <v>0</v>
      </c>
      <c r="R13" s="304">
        <v>0</v>
      </c>
      <c r="S13" s="304">
        <v>0</v>
      </c>
      <c r="T13" s="271"/>
      <c r="U13" s="223"/>
      <c r="V13" s="223"/>
    </row>
    <row r="14" spans="1:22" ht="25.5" customHeight="1">
      <c r="A14" s="164" t="s">
        <v>1214</v>
      </c>
      <c r="B14" s="303">
        <v>1</v>
      </c>
      <c r="C14" s="304">
        <v>1</v>
      </c>
      <c r="D14" s="304">
        <v>0</v>
      </c>
      <c r="E14" s="304">
        <v>0</v>
      </c>
      <c r="F14" s="304">
        <v>0</v>
      </c>
      <c r="G14" s="304">
        <v>0</v>
      </c>
      <c r="H14" s="304">
        <v>0</v>
      </c>
      <c r="I14" s="304">
        <v>0</v>
      </c>
      <c r="J14" s="304">
        <v>0</v>
      </c>
      <c r="K14" s="304">
        <v>0</v>
      </c>
      <c r="L14" s="304">
        <v>0</v>
      </c>
      <c r="M14" s="304">
        <v>0</v>
      </c>
      <c r="N14" s="304">
        <v>0</v>
      </c>
      <c r="O14" s="304">
        <v>0</v>
      </c>
      <c r="P14" s="304">
        <v>0</v>
      </c>
      <c r="Q14" s="304">
        <v>0</v>
      </c>
      <c r="R14" s="304">
        <v>0</v>
      </c>
      <c r="S14" s="304">
        <v>0</v>
      </c>
      <c r="T14" s="271"/>
      <c r="U14" s="223"/>
      <c r="V14" s="223"/>
    </row>
    <row r="15" spans="1:22" ht="25.5" customHeight="1">
      <c r="A15" s="160" t="s">
        <v>1213</v>
      </c>
      <c r="B15" s="303">
        <v>1</v>
      </c>
      <c r="C15" s="304">
        <v>1</v>
      </c>
      <c r="D15" s="304">
        <v>0</v>
      </c>
      <c r="E15" s="304">
        <v>0</v>
      </c>
      <c r="F15" s="304">
        <v>0</v>
      </c>
      <c r="G15" s="304">
        <v>0</v>
      </c>
      <c r="H15" s="304">
        <v>0</v>
      </c>
      <c r="I15" s="304">
        <v>0</v>
      </c>
      <c r="J15" s="304">
        <v>0</v>
      </c>
      <c r="K15" s="304">
        <v>0</v>
      </c>
      <c r="L15" s="304">
        <v>0</v>
      </c>
      <c r="M15" s="304">
        <v>0</v>
      </c>
      <c r="N15" s="304">
        <v>0</v>
      </c>
      <c r="O15" s="304">
        <v>0</v>
      </c>
      <c r="P15" s="304">
        <v>0</v>
      </c>
      <c r="Q15" s="304">
        <v>0</v>
      </c>
      <c r="R15" s="304">
        <v>0</v>
      </c>
      <c r="S15" s="304">
        <v>0</v>
      </c>
      <c r="T15" s="271"/>
      <c r="U15" s="223"/>
      <c r="V15" s="223"/>
    </row>
    <row r="16" spans="1:22" ht="25.5" customHeight="1">
      <c r="A16" s="164" t="s">
        <v>1212</v>
      </c>
      <c r="B16" s="303">
        <v>4</v>
      </c>
      <c r="C16" s="304">
        <v>1</v>
      </c>
      <c r="D16" s="304">
        <v>1</v>
      </c>
      <c r="E16" s="304">
        <v>0</v>
      </c>
      <c r="F16" s="304">
        <v>0</v>
      </c>
      <c r="G16" s="304">
        <v>0</v>
      </c>
      <c r="H16" s="304">
        <v>0</v>
      </c>
      <c r="I16" s="304">
        <v>0</v>
      </c>
      <c r="J16" s="304">
        <v>0</v>
      </c>
      <c r="K16" s="304">
        <v>1</v>
      </c>
      <c r="L16" s="304">
        <v>0</v>
      </c>
      <c r="M16" s="304">
        <v>0</v>
      </c>
      <c r="N16" s="304">
        <v>0</v>
      </c>
      <c r="O16" s="304">
        <v>0</v>
      </c>
      <c r="P16" s="304">
        <v>0</v>
      </c>
      <c r="Q16" s="304">
        <v>1</v>
      </c>
      <c r="R16" s="304">
        <v>0</v>
      </c>
      <c r="S16" s="304">
        <v>0</v>
      </c>
      <c r="T16" s="271"/>
      <c r="U16" s="223"/>
      <c r="V16" s="223"/>
    </row>
    <row r="17" spans="1:22" ht="25.5" customHeight="1">
      <c r="A17" s="165" t="s">
        <v>1211</v>
      </c>
      <c r="B17" s="305">
        <v>24</v>
      </c>
      <c r="C17" s="306">
        <v>5</v>
      </c>
      <c r="D17" s="306">
        <v>4</v>
      </c>
      <c r="E17" s="306">
        <v>2</v>
      </c>
      <c r="F17" s="306">
        <v>1</v>
      </c>
      <c r="G17" s="306">
        <v>2</v>
      </c>
      <c r="H17" s="306">
        <v>3</v>
      </c>
      <c r="I17" s="306">
        <v>2</v>
      </c>
      <c r="J17" s="306">
        <v>2</v>
      </c>
      <c r="K17" s="306">
        <v>2</v>
      </c>
      <c r="L17" s="306">
        <v>0</v>
      </c>
      <c r="M17" s="306">
        <v>0</v>
      </c>
      <c r="N17" s="306">
        <v>0</v>
      </c>
      <c r="O17" s="306">
        <v>0</v>
      </c>
      <c r="P17" s="306">
        <v>1</v>
      </c>
      <c r="Q17" s="306">
        <v>0</v>
      </c>
      <c r="R17" s="306">
        <v>0</v>
      </c>
      <c r="S17" s="306">
        <v>0</v>
      </c>
      <c r="T17" s="271"/>
      <c r="U17" s="223"/>
      <c r="V17" s="223"/>
    </row>
    <row r="18" spans="1:22">
      <c r="A18" s="277" t="s">
        <v>1142</v>
      </c>
      <c r="K18" s="167"/>
      <c r="O18" s="278"/>
      <c r="T18" s="167"/>
      <c r="U18" s="167"/>
    </row>
    <row r="19" spans="1:22">
      <c r="B19" s="279"/>
      <c r="C19" s="279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167"/>
      <c r="U19" s="167"/>
    </row>
  </sheetData>
  <mergeCells count="3">
    <mergeCell ref="A2:B2"/>
    <mergeCell ref="A3:J3"/>
    <mergeCell ref="A5:B5"/>
  </mergeCells>
  <phoneticPr fontId="2"/>
  <hyperlinks>
    <hyperlink ref="A1" location="'21文化・宗教目次'!A1" display="21 文化・宗教目次へ＜＜"/>
  </hyperlinks>
  <pageMargins left="0.59055118110236227" right="0.59055118110236227" top="0.59055118110236227" bottom="0.39370078740157483" header="0.19685039370078741" footer="0.19685039370078741"/>
  <pageSetup paperSize="9" scale="76" fitToWidth="2" orientation="portrait" blackAndWhite="1" r:id="rId1"/>
  <headerFooter alignWithMargins="0"/>
  <colBreaks count="1" manualBreakCount="1">
    <brk id="9" min="1" max="17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showGridLines="0" view="pageBreakPreview" zoomScale="70" zoomScaleNormal="85" zoomScaleSheetLayoutView="70" workbookViewId="0"/>
  </sheetViews>
  <sheetFormatPr defaultRowHeight="13.5" outlineLevelCol="1"/>
  <cols>
    <col min="1" max="1" width="18.625" style="167" customWidth="1"/>
    <col min="2" max="5" width="8.125" style="168" customWidth="1" outlineLevel="1"/>
    <col min="6" max="6" width="8.125" style="167" customWidth="1" outlineLevel="1"/>
    <col min="7" max="10" width="8.125" style="168" customWidth="1" outlineLevel="1"/>
    <col min="11" max="19" width="8.125" style="168" customWidth="1"/>
    <col min="20" max="21" width="5.625" style="168" customWidth="1"/>
    <col min="22" max="23" width="5.625" style="167" customWidth="1"/>
    <col min="24" max="16384" width="9" style="167"/>
  </cols>
  <sheetData>
    <row r="1" spans="1:22">
      <c r="A1" s="90" t="s">
        <v>1305</v>
      </c>
    </row>
    <row r="2" spans="1:22" s="232" customFormat="1">
      <c r="A2" s="594" t="s">
        <v>1209</v>
      </c>
      <c r="B2" s="594"/>
    </row>
    <row r="3" spans="1:22" ht="17.25">
      <c r="A3" s="484" t="s">
        <v>1462</v>
      </c>
      <c r="B3" s="575"/>
      <c r="C3" s="575"/>
      <c r="D3" s="575"/>
      <c r="E3" s="575"/>
      <c r="F3" s="575"/>
      <c r="G3" s="575"/>
      <c r="H3" s="575"/>
      <c r="I3" s="575"/>
      <c r="J3" s="575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</row>
    <row r="4" spans="1:22" ht="17.25">
      <c r="A4" s="280"/>
      <c r="B4" s="280"/>
      <c r="C4" s="233"/>
      <c r="D4" s="233"/>
      <c r="E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</row>
    <row r="5" spans="1:22" ht="14.25">
      <c r="A5" s="595" t="s">
        <v>1228</v>
      </c>
      <c r="B5" s="59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23"/>
      <c r="R5" s="223"/>
      <c r="S5" s="223"/>
      <c r="T5" s="235"/>
      <c r="U5" s="235"/>
    </row>
    <row r="6" spans="1:22" ht="5.25" customHeight="1" thickBot="1">
      <c r="A6" s="281"/>
      <c r="B6" s="28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35"/>
      <c r="N6" s="235"/>
      <c r="O6" s="235"/>
      <c r="P6" s="235"/>
      <c r="Q6" s="223"/>
      <c r="R6" s="223"/>
      <c r="S6" s="223"/>
      <c r="T6" s="235"/>
      <c r="U6" s="235"/>
    </row>
    <row r="7" spans="1:22" s="154" customFormat="1" ht="65.25" customHeight="1" thickTop="1">
      <c r="A7" s="262" t="s">
        <v>1208</v>
      </c>
      <c r="B7" s="264" t="s">
        <v>1798</v>
      </c>
      <c r="C7" s="264" t="s">
        <v>290</v>
      </c>
      <c r="D7" s="264" t="s">
        <v>1221</v>
      </c>
      <c r="E7" s="264" t="s">
        <v>1220</v>
      </c>
      <c r="F7" s="264" t="s">
        <v>1807</v>
      </c>
      <c r="G7" s="264" t="s">
        <v>1219</v>
      </c>
      <c r="H7" s="264" t="s">
        <v>1554</v>
      </c>
      <c r="I7" s="265" t="s">
        <v>1808</v>
      </c>
      <c r="J7" s="472" t="s">
        <v>1217</v>
      </c>
      <c r="K7" s="266" t="s">
        <v>49</v>
      </c>
      <c r="L7" s="265" t="s">
        <v>1207</v>
      </c>
      <c r="M7" s="264" t="s">
        <v>1206</v>
      </c>
      <c r="N7" s="264" t="s">
        <v>1205</v>
      </c>
      <c r="O7" s="264" t="s">
        <v>1805</v>
      </c>
      <c r="P7" s="264" t="s">
        <v>1204</v>
      </c>
      <c r="Q7" s="264" t="s">
        <v>1203</v>
      </c>
      <c r="R7" s="264" t="s">
        <v>297</v>
      </c>
      <c r="S7" s="265" t="s">
        <v>1202</v>
      </c>
    </row>
    <row r="8" spans="1:22" ht="17.25" customHeight="1">
      <c r="A8" s="267" t="s">
        <v>2137</v>
      </c>
      <c r="B8" s="268">
        <v>1818</v>
      </c>
      <c r="C8" s="270">
        <v>470</v>
      </c>
      <c r="D8" s="270">
        <v>106</v>
      </c>
      <c r="E8" s="270">
        <v>108</v>
      </c>
      <c r="F8" s="270">
        <v>102</v>
      </c>
      <c r="G8" s="270">
        <v>83</v>
      </c>
      <c r="H8" s="270">
        <v>63</v>
      </c>
      <c r="I8" s="270">
        <v>95</v>
      </c>
      <c r="J8" s="270">
        <v>168</v>
      </c>
      <c r="K8" s="270">
        <v>205</v>
      </c>
      <c r="L8" s="270">
        <v>55</v>
      </c>
      <c r="M8" s="270">
        <v>36</v>
      </c>
      <c r="N8" s="270">
        <v>62</v>
      </c>
      <c r="O8" s="270">
        <v>94</v>
      </c>
      <c r="P8" s="270">
        <v>40</v>
      </c>
      <c r="Q8" s="270">
        <v>26</v>
      </c>
      <c r="R8" s="270">
        <v>33</v>
      </c>
      <c r="S8" s="270">
        <v>72</v>
      </c>
      <c r="T8" s="282"/>
      <c r="U8" s="223"/>
      <c r="V8" s="223"/>
    </row>
    <row r="9" spans="1:22" ht="17.25" customHeight="1">
      <c r="A9" s="272">
        <v>27</v>
      </c>
      <c r="B9" s="273">
        <v>1817</v>
      </c>
      <c r="C9" s="269">
        <v>469</v>
      </c>
      <c r="D9" s="269">
        <v>106</v>
      </c>
      <c r="E9" s="269">
        <v>108</v>
      </c>
      <c r="F9" s="269">
        <v>102</v>
      </c>
      <c r="G9" s="269">
        <v>83</v>
      </c>
      <c r="H9" s="269">
        <v>63</v>
      </c>
      <c r="I9" s="269">
        <v>95</v>
      </c>
      <c r="J9" s="269">
        <v>168</v>
      </c>
      <c r="K9" s="269">
        <v>205</v>
      </c>
      <c r="L9" s="269">
        <v>55</v>
      </c>
      <c r="M9" s="269">
        <v>36</v>
      </c>
      <c r="N9" s="269">
        <v>62</v>
      </c>
      <c r="O9" s="269">
        <v>94</v>
      </c>
      <c r="P9" s="269">
        <v>40</v>
      </c>
      <c r="Q9" s="269">
        <v>26</v>
      </c>
      <c r="R9" s="269">
        <v>33</v>
      </c>
      <c r="S9" s="269">
        <v>72</v>
      </c>
      <c r="T9" s="282"/>
      <c r="U9" s="223"/>
      <c r="V9" s="223"/>
    </row>
    <row r="10" spans="1:22" s="276" customFormat="1" ht="17.25" customHeight="1">
      <c r="A10" s="274">
        <v>28</v>
      </c>
      <c r="B10" s="307">
        <v>1815</v>
      </c>
      <c r="C10" s="308">
        <v>469</v>
      </c>
      <c r="D10" s="308">
        <v>106</v>
      </c>
      <c r="E10" s="308">
        <v>108</v>
      </c>
      <c r="F10" s="308">
        <v>102</v>
      </c>
      <c r="G10" s="308">
        <v>83</v>
      </c>
      <c r="H10" s="308">
        <v>63</v>
      </c>
      <c r="I10" s="308">
        <v>95</v>
      </c>
      <c r="J10" s="308">
        <v>167</v>
      </c>
      <c r="K10" s="308">
        <v>205</v>
      </c>
      <c r="L10" s="308">
        <v>55</v>
      </c>
      <c r="M10" s="308">
        <v>35</v>
      </c>
      <c r="N10" s="308">
        <v>62</v>
      </c>
      <c r="O10" s="308">
        <v>94</v>
      </c>
      <c r="P10" s="308">
        <v>40</v>
      </c>
      <c r="Q10" s="308">
        <v>26</v>
      </c>
      <c r="R10" s="308">
        <v>33</v>
      </c>
      <c r="S10" s="308">
        <v>72</v>
      </c>
      <c r="T10" s="282"/>
      <c r="U10" s="275"/>
      <c r="V10" s="275"/>
    </row>
    <row r="11" spans="1:22" ht="17.25" customHeight="1">
      <c r="A11" s="160"/>
      <c r="B11" s="273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82"/>
      <c r="U11" s="223"/>
      <c r="V11" s="223"/>
    </row>
    <row r="12" spans="1:22" ht="17.25" customHeight="1">
      <c r="A12" s="283" t="s">
        <v>1227</v>
      </c>
      <c r="B12" s="303">
        <v>1704</v>
      </c>
      <c r="C12" s="269">
        <v>439</v>
      </c>
      <c r="D12" s="269">
        <v>93</v>
      </c>
      <c r="E12" s="269">
        <v>93</v>
      </c>
      <c r="F12" s="269">
        <v>96</v>
      </c>
      <c r="G12" s="269">
        <v>82</v>
      </c>
      <c r="H12" s="269">
        <v>58</v>
      </c>
      <c r="I12" s="269">
        <v>93</v>
      </c>
      <c r="J12" s="269">
        <v>151</v>
      </c>
      <c r="K12" s="269">
        <v>198</v>
      </c>
      <c r="L12" s="269">
        <v>53</v>
      </c>
      <c r="M12" s="269">
        <v>35</v>
      </c>
      <c r="N12" s="269">
        <v>62</v>
      </c>
      <c r="O12" s="269">
        <v>92</v>
      </c>
      <c r="P12" s="269">
        <v>35</v>
      </c>
      <c r="Q12" s="269">
        <v>25</v>
      </c>
      <c r="R12" s="269">
        <v>31</v>
      </c>
      <c r="S12" s="269">
        <v>68</v>
      </c>
      <c r="T12" s="282"/>
      <c r="U12" s="223"/>
      <c r="V12" s="223"/>
    </row>
    <row r="13" spans="1:22" ht="17.25" customHeight="1">
      <c r="A13" s="283" t="s">
        <v>1809</v>
      </c>
      <c r="B13" s="303">
        <v>3</v>
      </c>
      <c r="C13" s="269">
        <v>0</v>
      </c>
      <c r="D13" s="269">
        <v>0</v>
      </c>
      <c r="E13" s="269">
        <v>1</v>
      </c>
      <c r="F13" s="269">
        <v>0</v>
      </c>
      <c r="G13" s="269">
        <v>0</v>
      </c>
      <c r="H13" s="269">
        <v>0</v>
      </c>
      <c r="I13" s="269">
        <v>0</v>
      </c>
      <c r="J13" s="269">
        <v>1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1</v>
      </c>
      <c r="Q13" s="269">
        <v>0</v>
      </c>
      <c r="R13" s="269">
        <v>0</v>
      </c>
      <c r="S13" s="269">
        <v>0</v>
      </c>
      <c r="T13" s="282"/>
      <c r="U13" s="223"/>
      <c r="V13" s="223"/>
    </row>
    <row r="14" spans="1:22" ht="17.25" customHeight="1">
      <c r="A14" s="283" t="s">
        <v>1226</v>
      </c>
      <c r="B14" s="303">
        <v>1</v>
      </c>
      <c r="C14" s="269">
        <v>1</v>
      </c>
      <c r="D14" s="269">
        <v>0</v>
      </c>
      <c r="E14" s="269">
        <v>0</v>
      </c>
      <c r="F14" s="269">
        <v>0</v>
      </c>
      <c r="G14" s="269">
        <v>0</v>
      </c>
      <c r="H14" s="269">
        <v>0</v>
      </c>
      <c r="I14" s="269">
        <v>0</v>
      </c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82"/>
      <c r="U14" s="223"/>
      <c r="V14" s="223"/>
    </row>
    <row r="15" spans="1:22" ht="17.25" customHeight="1">
      <c r="A15" s="283" t="s">
        <v>1810</v>
      </c>
      <c r="B15" s="303">
        <v>1</v>
      </c>
      <c r="C15" s="269">
        <v>1</v>
      </c>
      <c r="D15" s="269">
        <v>0</v>
      </c>
      <c r="E15" s="269">
        <v>0</v>
      </c>
      <c r="F15" s="269">
        <v>0</v>
      </c>
      <c r="G15" s="269">
        <v>0</v>
      </c>
      <c r="H15" s="269">
        <v>0</v>
      </c>
      <c r="I15" s="269">
        <v>0</v>
      </c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82"/>
      <c r="U15" s="223"/>
      <c r="V15" s="223"/>
    </row>
    <row r="16" spans="1:22" ht="17.25" customHeight="1">
      <c r="A16" s="283" t="s">
        <v>1811</v>
      </c>
      <c r="B16" s="303">
        <v>0</v>
      </c>
      <c r="C16" s="269">
        <v>0</v>
      </c>
      <c r="D16" s="269">
        <v>0</v>
      </c>
      <c r="E16" s="269">
        <v>0</v>
      </c>
      <c r="F16" s="269">
        <v>0</v>
      </c>
      <c r="G16" s="269">
        <v>0</v>
      </c>
      <c r="H16" s="269">
        <v>0</v>
      </c>
      <c r="I16" s="269">
        <v>0</v>
      </c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82"/>
      <c r="U16" s="223"/>
      <c r="V16" s="223"/>
    </row>
    <row r="17" spans="1:22" ht="17.25" customHeight="1">
      <c r="A17" s="283" t="s">
        <v>1416</v>
      </c>
      <c r="B17" s="303">
        <v>1</v>
      </c>
      <c r="C17" s="269">
        <v>0</v>
      </c>
      <c r="D17" s="269">
        <v>0</v>
      </c>
      <c r="E17" s="269">
        <v>0</v>
      </c>
      <c r="F17" s="269">
        <v>0</v>
      </c>
      <c r="G17" s="269">
        <v>0</v>
      </c>
      <c r="H17" s="269">
        <v>1</v>
      </c>
      <c r="I17" s="269">
        <v>0</v>
      </c>
      <c r="J17" s="269">
        <v>0</v>
      </c>
      <c r="K17" s="269">
        <v>0</v>
      </c>
      <c r="L17" s="269">
        <v>0</v>
      </c>
      <c r="M17" s="269">
        <v>0</v>
      </c>
      <c r="N17" s="269">
        <v>0</v>
      </c>
      <c r="O17" s="269">
        <v>0</v>
      </c>
      <c r="P17" s="269">
        <v>0</v>
      </c>
      <c r="Q17" s="269">
        <v>0</v>
      </c>
      <c r="R17" s="269">
        <v>0</v>
      </c>
      <c r="S17" s="269">
        <v>0</v>
      </c>
      <c r="T17" s="282"/>
      <c r="U17" s="223"/>
      <c r="V17" s="223"/>
    </row>
    <row r="18" spans="1:22" ht="17.25" customHeight="1">
      <c r="A18" s="283" t="s">
        <v>2215</v>
      </c>
      <c r="B18" s="303">
        <v>2</v>
      </c>
      <c r="C18" s="269">
        <v>0</v>
      </c>
      <c r="D18" s="269">
        <v>2</v>
      </c>
      <c r="E18" s="269">
        <v>0</v>
      </c>
      <c r="F18" s="269">
        <v>0</v>
      </c>
      <c r="G18" s="269">
        <v>0</v>
      </c>
      <c r="H18" s="269">
        <v>0</v>
      </c>
      <c r="I18" s="269">
        <v>0</v>
      </c>
      <c r="J18" s="269">
        <v>0</v>
      </c>
      <c r="K18" s="269">
        <v>0</v>
      </c>
      <c r="L18" s="269">
        <v>0</v>
      </c>
      <c r="M18" s="269">
        <v>0</v>
      </c>
      <c r="N18" s="269">
        <v>0</v>
      </c>
      <c r="O18" s="269">
        <v>0</v>
      </c>
      <c r="P18" s="269">
        <v>0</v>
      </c>
      <c r="Q18" s="269">
        <v>0</v>
      </c>
      <c r="R18" s="269">
        <v>0</v>
      </c>
      <c r="S18" s="269">
        <v>0</v>
      </c>
      <c r="T18" s="282"/>
      <c r="U18" s="223"/>
      <c r="V18" s="223"/>
    </row>
    <row r="19" spans="1:22" ht="17.25" customHeight="1">
      <c r="A19" s="283" t="s">
        <v>1812</v>
      </c>
      <c r="B19" s="303">
        <v>4</v>
      </c>
      <c r="C19" s="269">
        <v>1</v>
      </c>
      <c r="D19" s="269">
        <v>1</v>
      </c>
      <c r="E19" s="269">
        <v>1</v>
      </c>
      <c r="F19" s="269">
        <v>0</v>
      </c>
      <c r="G19" s="269">
        <v>0</v>
      </c>
      <c r="H19" s="269">
        <v>0</v>
      </c>
      <c r="I19" s="269">
        <v>0</v>
      </c>
      <c r="J19" s="269">
        <v>1</v>
      </c>
      <c r="K19" s="269">
        <v>0</v>
      </c>
      <c r="L19" s="269">
        <v>0</v>
      </c>
      <c r="M19" s="269">
        <v>0</v>
      </c>
      <c r="N19" s="269">
        <v>0</v>
      </c>
      <c r="O19" s="269">
        <v>0</v>
      </c>
      <c r="P19" s="269">
        <v>0</v>
      </c>
      <c r="Q19" s="269">
        <v>0</v>
      </c>
      <c r="R19" s="269">
        <v>0</v>
      </c>
      <c r="S19" s="269">
        <v>0</v>
      </c>
      <c r="T19" s="282"/>
      <c r="U19" s="223"/>
      <c r="V19" s="223"/>
    </row>
    <row r="20" spans="1:22" ht="17.25" customHeight="1">
      <c r="A20" s="283" t="s">
        <v>1813</v>
      </c>
      <c r="B20" s="303">
        <v>87</v>
      </c>
      <c r="C20" s="269">
        <v>20</v>
      </c>
      <c r="D20" s="269">
        <v>10</v>
      </c>
      <c r="E20" s="269">
        <v>11</v>
      </c>
      <c r="F20" s="269">
        <v>5</v>
      </c>
      <c r="G20" s="269">
        <v>1</v>
      </c>
      <c r="H20" s="269">
        <v>4</v>
      </c>
      <c r="I20" s="269">
        <v>2</v>
      </c>
      <c r="J20" s="269">
        <v>14</v>
      </c>
      <c r="K20" s="269">
        <v>7</v>
      </c>
      <c r="L20" s="269">
        <v>0</v>
      </c>
      <c r="M20" s="269">
        <v>0</v>
      </c>
      <c r="N20" s="269">
        <v>0</v>
      </c>
      <c r="O20" s="269">
        <v>2</v>
      </c>
      <c r="P20" s="269">
        <v>4</v>
      </c>
      <c r="Q20" s="269">
        <v>1</v>
      </c>
      <c r="R20" s="269">
        <v>2</v>
      </c>
      <c r="S20" s="269">
        <v>4</v>
      </c>
      <c r="T20" s="282"/>
      <c r="U20" s="223"/>
      <c r="V20" s="223"/>
    </row>
    <row r="21" spans="1:22" ht="17.25" customHeight="1">
      <c r="A21" s="283" t="s">
        <v>1225</v>
      </c>
      <c r="B21" s="303">
        <v>1</v>
      </c>
      <c r="C21" s="269">
        <v>1</v>
      </c>
      <c r="D21" s="269">
        <v>0</v>
      </c>
      <c r="E21" s="269">
        <v>0</v>
      </c>
      <c r="F21" s="269">
        <v>0</v>
      </c>
      <c r="G21" s="269">
        <v>0</v>
      </c>
      <c r="H21" s="269">
        <v>0</v>
      </c>
      <c r="I21" s="269">
        <v>0</v>
      </c>
      <c r="J21" s="269">
        <v>0</v>
      </c>
      <c r="K21" s="269">
        <v>0</v>
      </c>
      <c r="L21" s="269">
        <v>0</v>
      </c>
      <c r="M21" s="269">
        <v>0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69">
        <v>0</v>
      </c>
      <c r="T21" s="282"/>
      <c r="U21" s="223"/>
      <c r="V21" s="223"/>
    </row>
    <row r="22" spans="1:22" ht="17.25" customHeight="1">
      <c r="A22" s="284" t="s">
        <v>1224</v>
      </c>
      <c r="B22" s="305">
        <v>11</v>
      </c>
      <c r="C22" s="309">
        <v>6</v>
      </c>
      <c r="D22" s="309">
        <v>0</v>
      </c>
      <c r="E22" s="309">
        <v>2</v>
      </c>
      <c r="F22" s="309">
        <v>1</v>
      </c>
      <c r="G22" s="309">
        <v>0</v>
      </c>
      <c r="H22" s="309">
        <v>0</v>
      </c>
      <c r="I22" s="309">
        <v>0</v>
      </c>
      <c r="J22" s="309">
        <v>0</v>
      </c>
      <c r="K22" s="309">
        <v>0</v>
      </c>
      <c r="L22" s="309">
        <v>2</v>
      </c>
      <c r="M22" s="309">
        <v>0</v>
      </c>
      <c r="N22" s="309">
        <v>0</v>
      </c>
      <c r="O22" s="309">
        <v>0</v>
      </c>
      <c r="P22" s="309">
        <v>0</v>
      </c>
      <c r="Q22" s="309">
        <v>0</v>
      </c>
      <c r="R22" s="309">
        <v>0</v>
      </c>
      <c r="S22" s="309">
        <v>0</v>
      </c>
      <c r="T22" s="282"/>
      <c r="U22" s="167"/>
    </row>
    <row r="23" spans="1:22" ht="13.5" customHeight="1">
      <c r="A23" s="277" t="s">
        <v>1142</v>
      </c>
      <c r="B23" s="277"/>
      <c r="C23" s="285"/>
      <c r="D23" s="285"/>
      <c r="E23" s="285"/>
      <c r="F23" s="154"/>
      <c r="G23" s="285"/>
      <c r="H23" s="285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</row>
    <row r="24" spans="1:22">
      <c r="B24" s="279"/>
      <c r="C24" s="279"/>
      <c r="D24" s="279"/>
      <c r="E24" s="279"/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79"/>
    </row>
  </sheetData>
  <mergeCells count="3">
    <mergeCell ref="A2:B2"/>
    <mergeCell ref="A3:J3"/>
    <mergeCell ref="A5:B5"/>
  </mergeCells>
  <phoneticPr fontId="2"/>
  <hyperlinks>
    <hyperlink ref="A1" location="'21文化・宗教目次'!A1" display="21 文化・宗教目次へ＜＜"/>
  </hyperlinks>
  <pageMargins left="0.59055118110236227" right="0.59055118110236227" top="0.59055118110236227" bottom="0.39370078740157483" header="0.19685039370078741" footer="0.19685039370078741"/>
  <pageSetup paperSize="9" scale="92" orientation="portrait" blackAndWhite="1" r:id="rId1"/>
  <headerFooter alignWithMargins="0"/>
  <colBreaks count="1" manualBreakCount="1">
    <brk id="9" min="1" max="2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view="pageBreakPreview" zoomScaleNormal="100" zoomScaleSheetLayoutView="100" workbookViewId="0">
      <pane ySplit="9" topLeftCell="A10" activePane="bottomLeft" state="frozen"/>
      <selection activeCell="O32" sqref="O32"/>
      <selection pane="bottomLeft" activeCell="A5" sqref="A5:N36"/>
    </sheetView>
  </sheetViews>
  <sheetFormatPr defaultRowHeight="13.5"/>
  <cols>
    <col min="1" max="1" width="10.875" style="129" customWidth="1"/>
    <col min="2" max="14" width="6.25" style="129" customWidth="1"/>
    <col min="15" max="16384" width="9" style="129"/>
  </cols>
  <sheetData>
    <row r="1" spans="1:17">
      <c r="A1" s="90" t="s">
        <v>1305</v>
      </c>
    </row>
    <row r="2" spans="1:17">
      <c r="A2" s="115" t="s">
        <v>0</v>
      </c>
      <c r="B2" s="130"/>
      <c r="C2" s="131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7" ht="17.25">
      <c r="A3" s="512" t="s">
        <v>1543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</row>
    <row r="4" spans="1:17">
      <c r="A4" s="513" t="s">
        <v>2221</v>
      </c>
      <c r="B4" s="513"/>
      <c r="C4" s="513"/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P4" s="133"/>
      <c r="Q4" s="133"/>
    </row>
    <row r="5" spans="1:17" ht="6" customHeight="1" thickBot="1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P5" s="133"/>
      <c r="Q5" s="133"/>
    </row>
    <row r="6" spans="1:17" s="127" customFormat="1" ht="15.75" customHeight="1" thickTop="1">
      <c r="A6" s="514"/>
      <c r="B6" s="517" t="s">
        <v>1265</v>
      </c>
      <c r="C6" s="518"/>
      <c r="D6" s="518"/>
      <c r="E6" s="518"/>
      <c r="F6" s="519"/>
      <c r="G6" s="517" t="s">
        <v>2240</v>
      </c>
      <c r="H6" s="518"/>
      <c r="I6" s="518"/>
      <c r="J6" s="518"/>
      <c r="K6" s="518"/>
      <c r="L6" s="518"/>
      <c r="M6" s="518"/>
      <c r="N6" s="518"/>
      <c r="P6" s="134"/>
      <c r="Q6" s="134"/>
    </row>
    <row r="7" spans="1:17" s="127" customFormat="1" ht="15.75" customHeight="1">
      <c r="A7" s="515"/>
      <c r="B7" s="507" t="s">
        <v>3</v>
      </c>
      <c r="C7" s="508"/>
      <c r="D7" s="509"/>
      <c r="E7" s="507" t="s">
        <v>1264</v>
      </c>
      <c r="F7" s="509"/>
      <c r="G7" s="507" t="s">
        <v>1263</v>
      </c>
      <c r="H7" s="509"/>
      <c r="I7" s="507" t="s">
        <v>1262</v>
      </c>
      <c r="J7" s="509"/>
      <c r="K7" s="507" t="s">
        <v>1261</v>
      </c>
      <c r="L7" s="509"/>
      <c r="M7" s="507" t="s">
        <v>1260</v>
      </c>
      <c r="N7" s="508"/>
      <c r="P7" s="134"/>
      <c r="Q7" s="134"/>
    </row>
    <row r="8" spans="1:17" s="127" customFormat="1" ht="15.75" customHeight="1">
      <c r="A8" s="515"/>
      <c r="B8" s="507" t="s">
        <v>1259</v>
      </c>
      <c r="C8" s="509"/>
      <c r="D8" s="510" t="s">
        <v>1258</v>
      </c>
      <c r="E8" s="510" t="s">
        <v>1257</v>
      </c>
      <c r="F8" s="510" t="s">
        <v>1256</v>
      </c>
      <c r="G8" s="510" t="s">
        <v>1255</v>
      </c>
      <c r="H8" s="510" t="s">
        <v>1254</v>
      </c>
      <c r="I8" s="510" t="s">
        <v>1255</v>
      </c>
      <c r="J8" s="510" t="s">
        <v>1254</v>
      </c>
      <c r="K8" s="510" t="s">
        <v>1255</v>
      </c>
      <c r="L8" s="510" t="s">
        <v>1254</v>
      </c>
      <c r="M8" s="510" t="s">
        <v>1255</v>
      </c>
      <c r="N8" s="520" t="s">
        <v>1254</v>
      </c>
      <c r="P8" s="134"/>
      <c r="Q8" s="134"/>
    </row>
    <row r="9" spans="1:17" s="127" customFormat="1" ht="15.75" customHeight="1">
      <c r="A9" s="516"/>
      <c r="B9" s="135" t="s">
        <v>1253</v>
      </c>
      <c r="C9" s="135" t="s">
        <v>1252</v>
      </c>
      <c r="D9" s="511"/>
      <c r="E9" s="511"/>
      <c r="F9" s="511"/>
      <c r="G9" s="511"/>
      <c r="H9" s="511"/>
      <c r="I9" s="511"/>
      <c r="J9" s="511"/>
      <c r="K9" s="511"/>
      <c r="L9" s="511"/>
      <c r="M9" s="511"/>
      <c r="N9" s="521"/>
      <c r="P9" s="134"/>
      <c r="Q9" s="134"/>
    </row>
    <row r="10" spans="1:17" s="136" customFormat="1" ht="24.75" customHeight="1">
      <c r="A10" s="117" t="s">
        <v>2223</v>
      </c>
      <c r="B10" s="118">
        <v>10</v>
      </c>
      <c r="C10" s="119">
        <v>177</v>
      </c>
      <c r="D10" s="119">
        <v>21</v>
      </c>
      <c r="E10" s="119">
        <v>157</v>
      </c>
      <c r="F10" s="119">
        <v>51</v>
      </c>
      <c r="G10" s="119">
        <v>153</v>
      </c>
      <c r="H10" s="119">
        <v>32</v>
      </c>
      <c r="I10" s="119">
        <v>320</v>
      </c>
      <c r="J10" s="119">
        <v>37</v>
      </c>
      <c r="K10" s="119">
        <v>7</v>
      </c>
      <c r="L10" s="119">
        <v>12</v>
      </c>
      <c r="M10" s="119">
        <v>1</v>
      </c>
      <c r="N10" s="119">
        <v>22</v>
      </c>
    </row>
    <row r="11" spans="1:17" s="136" customFormat="1" ht="24.75" customHeight="1">
      <c r="A11" s="120">
        <v>28</v>
      </c>
      <c r="B11" s="121">
        <v>13</v>
      </c>
      <c r="C11" s="122">
        <v>171</v>
      </c>
      <c r="D11" s="122">
        <v>25</v>
      </c>
      <c r="E11" s="122">
        <v>160</v>
      </c>
      <c r="F11" s="122">
        <v>49</v>
      </c>
      <c r="G11" s="122">
        <v>157</v>
      </c>
      <c r="H11" s="122">
        <v>28</v>
      </c>
      <c r="I11" s="122">
        <v>319</v>
      </c>
      <c r="J11" s="122">
        <v>29</v>
      </c>
      <c r="K11" s="122">
        <v>12</v>
      </c>
      <c r="L11" s="122">
        <v>10</v>
      </c>
      <c r="M11" s="122">
        <v>4</v>
      </c>
      <c r="N11" s="122">
        <v>23</v>
      </c>
    </row>
    <row r="12" spans="1:17" s="127" customFormat="1" ht="24.75" customHeight="1">
      <c r="A12" s="123">
        <v>29</v>
      </c>
      <c r="B12" s="137">
        <v>12</v>
      </c>
      <c r="C12" s="138">
        <v>171</v>
      </c>
      <c r="D12" s="138">
        <v>25</v>
      </c>
      <c r="E12" s="138">
        <v>159</v>
      </c>
      <c r="F12" s="138">
        <v>49</v>
      </c>
      <c r="G12" s="138">
        <v>157</v>
      </c>
      <c r="H12" s="138">
        <v>27</v>
      </c>
      <c r="I12" s="138">
        <v>319</v>
      </c>
      <c r="J12" s="138">
        <v>29</v>
      </c>
      <c r="K12" s="138">
        <v>12</v>
      </c>
      <c r="L12" s="138">
        <v>10</v>
      </c>
      <c r="M12" s="138">
        <v>4</v>
      </c>
      <c r="N12" s="138">
        <v>23</v>
      </c>
    </row>
    <row r="13" spans="1:17" s="127" customFormat="1" ht="18.75" customHeight="1">
      <c r="A13" s="124"/>
      <c r="B13" s="118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</row>
    <row r="14" spans="1:17" s="127" customFormat="1" ht="24.75" customHeight="1">
      <c r="A14" s="125" t="s">
        <v>1251</v>
      </c>
      <c r="B14" s="139">
        <v>1</v>
      </c>
      <c r="C14" s="140">
        <v>49</v>
      </c>
      <c r="D14" s="140">
        <v>6</v>
      </c>
      <c r="E14" s="140">
        <v>43</v>
      </c>
      <c r="F14" s="140">
        <v>13</v>
      </c>
      <c r="G14" s="140">
        <v>50</v>
      </c>
      <c r="H14" s="140">
        <v>0</v>
      </c>
      <c r="I14" s="140">
        <v>129</v>
      </c>
      <c r="J14" s="140">
        <v>0</v>
      </c>
      <c r="K14" s="140">
        <v>6</v>
      </c>
      <c r="L14" s="140">
        <v>0</v>
      </c>
      <c r="M14" s="140">
        <v>0</v>
      </c>
      <c r="N14" s="140">
        <v>0</v>
      </c>
    </row>
    <row r="15" spans="1:17" s="127" customFormat="1" ht="24.75" customHeight="1">
      <c r="A15" s="125" t="s">
        <v>1250</v>
      </c>
      <c r="B15" s="139" t="s">
        <v>1266</v>
      </c>
      <c r="C15" s="140">
        <v>9</v>
      </c>
      <c r="D15" s="140">
        <v>0</v>
      </c>
      <c r="E15" s="140">
        <v>9</v>
      </c>
      <c r="F15" s="140" t="s">
        <v>1266</v>
      </c>
      <c r="G15" s="140">
        <v>9</v>
      </c>
      <c r="H15" s="140" t="s">
        <v>1266</v>
      </c>
      <c r="I15" s="140">
        <v>12</v>
      </c>
      <c r="J15" s="140">
        <v>0</v>
      </c>
      <c r="K15" s="140">
        <v>0</v>
      </c>
      <c r="L15" s="140">
        <v>0</v>
      </c>
      <c r="M15" s="140">
        <v>0</v>
      </c>
      <c r="N15" s="140">
        <v>0</v>
      </c>
    </row>
    <row r="16" spans="1:17" s="127" customFormat="1" ht="24.75" customHeight="1">
      <c r="A16" s="125" t="s">
        <v>1249</v>
      </c>
      <c r="B16" s="139">
        <v>1</v>
      </c>
      <c r="C16" s="140">
        <v>12</v>
      </c>
      <c r="D16" s="140">
        <v>0</v>
      </c>
      <c r="E16" s="140">
        <v>13</v>
      </c>
      <c r="F16" s="140">
        <v>0</v>
      </c>
      <c r="G16" s="140">
        <v>12</v>
      </c>
      <c r="H16" s="140">
        <v>1</v>
      </c>
      <c r="I16" s="140">
        <v>25</v>
      </c>
      <c r="J16" s="140">
        <v>4</v>
      </c>
      <c r="K16" s="140">
        <v>0</v>
      </c>
      <c r="L16" s="140">
        <v>0</v>
      </c>
      <c r="M16" s="140">
        <v>0</v>
      </c>
      <c r="N16" s="140">
        <v>0</v>
      </c>
    </row>
    <row r="17" spans="1:14" s="127" customFormat="1" ht="24.75" customHeight="1">
      <c r="A17" s="125" t="s">
        <v>1248</v>
      </c>
      <c r="B17" s="139" t="s">
        <v>1266</v>
      </c>
      <c r="C17" s="140">
        <v>9</v>
      </c>
      <c r="D17" s="140" t="s">
        <v>1266</v>
      </c>
      <c r="E17" s="140">
        <v>7</v>
      </c>
      <c r="F17" s="140">
        <v>2</v>
      </c>
      <c r="G17" s="140" t="s">
        <v>1266</v>
      </c>
      <c r="H17" s="140">
        <v>9</v>
      </c>
      <c r="I17" s="140">
        <v>13</v>
      </c>
      <c r="J17" s="140">
        <v>1</v>
      </c>
      <c r="K17" s="140" t="s">
        <v>1266</v>
      </c>
      <c r="L17" s="140" t="s">
        <v>1266</v>
      </c>
      <c r="M17" s="140" t="s">
        <v>1266</v>
      </c>
      <c r="N17" s="140" t="s">
        <v>1266</v>
      </c>
    </row>
    <row r="18" spans="1:14" s="127" customFormat="1" ht="24.75" customHeight="1">
      <c r="A18" s="125" t="s">
        <v>1247</v>
      </c>
      <c r="B18" s="139">
        <v>0</v>
      </c>
      <c r="C18" s="140">
        <v>10</v>
      </c>
      <c r="D18" s="140">
        <v>0</v>
      </c>
      <c r="E18" s="140">
        <v>9</v>
      </c>
      <c r="F18" s="140">
        <v>1</v>
      </c>
      <c r="G18" s="140">
        <v>10</v>
      </c>
      <c r="H18" s="140">
        <v>0</v>
      </c>
      <c r="I18" s="140">
        <v>12</v>
      </c>
      <c r="J18" s="140">
        <v>0</v>
      </c>
      <c r="K18" s="140">
        <v>0</v>
      </c>
      <c r="L18" s="140">
        <v>0</v>
      </c>
      <c r="M18" s="140">
        <v>0</v>
      </c>
      <c r="N18" s="140">
        <v>0</v>
      </c>
    </row>
    <row r="19" spans="1:14" s="127" customFormat="1" ht="24.75" customHeight="1">
      <c r="A19" s="125" t="s">
        <v>1602</v>
      </c>
      <c r="B19" s="139">
        <v>0</v>
      </c>
      <c r="C19" s="140">
        <v>10</v>
      </c>
      <c r="D19" s="140">
        <v>0</v>
      </c>
      <c r="E19" s="140">
        <v>10</v>
      </c>
      <c r="F19" s="140">
        <v>0</v>
      </c>
      <c r="G19" s="140">
        <v>10</v>
      </c>
      <c r="H19" s="140">
        <v>0</v>
      </c>
      <c r="I19" s="140">
        <v>25</v>
      </c>
      <c r="J19" s="140">
        <v>0</v>
      </c>
      <c r="K19" s="140">
        <v>0</v>
      </c>
      <c r="L19" s="140">
        <v>0</v>
      </c>
      <c r="M19" s="140">
        <v>0</v>
      </c>
      <c r="N19" s="140">
        <v>0</v>
      </c>
    </row>
    <row r="20" spans="1:14" s="127" customFormat="1" ht="24.75" customHeight="1">
      <c r="A20" s="125" t="s">
        <v>902</v>
      </c>
      <c r="B20" s="139">
        <v>1</v>
      </c>
      <c r="C20" s="140">
        <v>8</v>
      </c>
      <c r="D20" s="140">
        <v>0</v>
      </c>
      <c r="E20" s="140">
        <v>8</v>
      </c>
      <c r="F20" s="140">
        <v>1</v>
      </c>
      <c r="G20" s="140">
        <v>8</v>
      </c>
      <c r="H20" s="140">
        <v>1</v>
      </c>
      <c r="I20" s="140">
        <v>8</v>
      </c>
      <c r="J20" s="140">
        <v>5</v>
      </c>
      <c r="K20" s="140">
        <v>0</v>
      </c>
      <c r="L20" s="140">
        <v>0</v>
      </c>
      <c r="M20" s="140">
        <v>0</v>
      </c>
      <c r="N20" s="140">
        <v>0</v>
      </c>
    </row>
    <row r="21" spans="1:14" s="127" customFormat="1" ht="24.75" customHeight="1">
      <c r="A21" s="125" t="s">
        <v>1246</v>
      </c>
      <c r="B21" s="139">
        <v>0</v>
      </c>
      <c r="C21" s="140">
        <v>17</v>
      </c>
      <c r="D21" s="140">
        <v>0</v>
      </c>
      <c r="E21" s="140">
        <v>14</v>
      </c>
      <c r="F21" s="140">
        <v>3</v>
      </c>
      <c r="G21" s="140">
        <v>17</v>
      </c>
      <c r="H21" s="140">
        <v>0</v>
      </c>
      <c r="I21" s="140">
        <v>36</v>
      </c>
      <c r="J21" s="140">
        <v>0</v>
      </c>
      <c r="K21" s="140">
        <v>0</v>
      </c>
      <c r="L21" s="140">
        <v>0</v>
      </c>
      <c r="M21" s="140">
        <v>0</v>
      </c>
      <c r="N21" s="140">
        <v>0</v>
      </c>
    </row>
    <row r="22" spans="1:14" s="136" customFormat="1" ht="24.75" customHeight="1">
      <c r="A22" s="125" t="s">
        <v>1245</v>
      </c>
      <c r="B22" s="139">
        <v>4</v>
      </c>
      <c r="C22" s="140">
        <v>19</v>
      </c>
      <c r="D22" s="140">
        <v>3</v>
      </c>
      <c r="E22" s="140">
        <v>24</v>
      </c>
      <c r="F22" s="140">
        <v>2</v>
      </c>
      <c r="G22" s="140">
        <v>23</v>
      </c>
      <c r="H22" s="140">
        <v>0</v>
      </c>
      <c r="I22" s="140">
        <v>42</v>
      </c>
      <c r="J22" s="140">
        <v>0</v>
      </c>
      <c r="K22" s="140">
        <v>0</v>
      </c>
      <c r="L22" s="140">
        <v>0</v>
      </c>
      <c r="M22" s="140">
        <v>3</v>
      </c>
      <c r="N22" s="140">
        <v>0</v>
      </c>
    </row>
    <row r="23" spans="1:14" s="127" customFormat="1" ht="18.75" customHeight="1">
      <c r="A23" s="125"/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</row>
    <row r="24" spans="1:14" s="127" customFormat="1" ht="24.75" customHeight="1">
      <c r="A24" s="126" t="s">
        <v>1313</v>
      </c>
      <c r="B24" s="137">
        <v>7</v>
      </c>
      <c r="C24" s="138">
        <v>143</v>
      </c>
      <c r="D24" s="138">
        <v>9</v>
      </c>
      <c r="E24" s="138">
        <v>137</v>
      </c>
      <c r="F24" s="138">
        <v>22</v>
      </c>
      <c r="G24" s="138">
        <v>139</v>
      </c>
      <c r="H24" s="138">
        <v>11</v>
      </c>
      <c r="I24" s="138">
        <v>302</v>
      </c>
      <c r="J24" s="138">
        <v>10</v>
      </c>
      <c r="K24" s="138">
        <v>6</v>
      </c>
      <c r="L24" s="138">
        <v>0</v>
      </c>
      <c r="M24" s="138">
        <v>3</v>
      </c>
      <c r="N24" s="138">
        <v>0</v>
      </c>
    </row>
    <row r="25" spans="1:14" s="127" customFormat="1" ht="18.75" customHeight="1">
      <c r="A25" s="125"/>
      <c r="B25" s="118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</row>
    <row r="26" spans="1:14" s="136" customFormat="1" ht="24.75" customHeight="1">
      <c r="A26" s="125" t="s">
        <v>302</v>
      </c>
      <c r="B26" s="139" t="s">
        <v>2222</v>
      </c>
      <c r="C26" s="140">
        <v>7</v>
      </c>
      <c r="D26" s="140">
        <v>1</v>
      </c>
      <c r="E26" s="140">
        <v>2</v>
      </c>
      <c r="F26" s="140">
        <v>6</v>
      </c>
      <c r="G26" s="140">
        <v>6</v>
      </c>
      <c r="H26" s="140">
        <v>2</v>
      </c>
      <c r="I26" s="140">
        <v>2</v>
      </c>
      <c r="J26" s="140" t="s">
        <v>2222</v>
      </c>
      <c r="K26" s="140">
        <v>1</v>
      </c>
      <c r="L26" s="140" t="s">
        <v>2222</v>
      </c>
      <c r="M26" s="140" t="s">
        <v>2222</v>
      </c>
      <c r="N26" s="140" t="s">
        <v>2222</v>
      </c>
    </row>
    <row r="27" spans="1:14" s="136" customFormat="1" ht="24.75" customHeight="1">
      <c r="A27" s="125" t="s">
        <v>1244</v>
      </c>
      <c r="B27" s="139">
        <v>1</v>
      </c>
      <c r="C27" s="140">
        <v>0</v>
      </c>
      <c r="D27" s="140">
        <v>0</v>
      </c>
      <c r="E27" s="140">
        <v>0</v>
      </c>
      <c r="F27" s="140">
        <v>1</v>
      </c>
      <c r="G27" s="140">
        <v>0</v>
      </c>
      <c r="H27" s="140">
        <v>1</v>
      </c>
      <c r="I27" s="140">
        <v>0</v>
      </c>
      <c r="J27" s="140">
        <v>6</v>
      </c>
      <c r="K27" s="140">
        <v>0</v>
      </c>
      <c r="L27" s="140">
        <v>0</v>
      </c>
      <c r="M27" s="140">
        <v>0</v>
      </c>
      <c r="N27" s="140">
        <v>0</v>
      </c>
    </row>
    <row r="28" spans="1:14" s="136" customFormat="1" ht="24.75" customHeight="1">
      <c r="A28" s="125" t="s">
        <v>1243</v>
      </c>
      <c r="B28" s="139">
        <v>0</v>
      </c>
      <c r="C28" s="140">
        <v>3</v>
      </c>
      <c r="D28" s="140">
        <v>7</v>
      </c>
      <c r="E28" s="140">
        <v>5</v>
      </c>
      <c r="F28" s="140">
        <v>5</v>
      </c>
      <c r="G28" s="140">
        <v>0</v>
      </c>
      <c r="H28" s="140">
        <v>3</v>
      </c>
      <c r="I28" s="140">
        <v>0</v>
      </c>
      <c r="J28" s="140">
        <v>0</v>
      </c>
      <c r="K28" s="140">
        <v>0</v>
      </c>
      <c r="L28" s="140">
        <v>7</v>
      </c>
      <c r="M28" s="140">
        <v>0</v>
      </c>
      <c r="N28" s="140">
        <v>5</v>
      </c>
    </row>
    <row r="29" spans="1:14" s="136" customFormat="1" ht="24.75" customHeight="1">
      <c r="A29" s="125" t="s">
        <v>1242</v>
      </c>
      <c r="B29" s="139">
        <v>1</v>
      </c>
      <c r="C29" s="140">
        <v>0</v>
      </c>
      <c r="D29" s="140">
        <v>4</v>
      </c>
      <c r="E29" s="140">
        <v>2</v>
      </c>
      <c r="F29" s="140">
        <v>3</v>
      </c>
      <c r="G29" s="140">
        <v>0</v>
      </c>
      <c r="H29" s="140">
        <v>1</v>
      </c>
      <c r="I29" s="140">
        <v>0</v>
      </c>
      <c r="J29" s="140">
        <v>6</v>
      </c>
      <c r="K29" s="140">
        <v>1</v>
      </c>
      <c r="L29" s="140">
        <v>3</v>
      </c>
      <c r="M29" s="140">
        <v>1</v>
      </c>
      <c r="N29" s="140">
        <v>18</v>
      </c>
    </row>
    <row r="30" spans="1:14" s="136" customFormat="1" ht="24.75" customHeight="1">
      <c r="A30" s="125" t="s">
        <v>1241</v>
      </c>
      <c r="B30" s="139">
        <v>0</v>
      </c>
      <c r="C30" s="140">
        <v>4</v>
      </c>
      <c r="D30" s="140">
        <v>4</v>
      </c>
      <c r="E30" s="140">
        <v>3</v>
      </c>
      <c r="F30" s="140">
        <v>5</v>
      </c>
      <c r="G30" s="140">
        <v>1</v>
      </c>
      <c r="H30" s="140">
        <v>3</v>
      </c>
      <c r="I30" s="140">
        <v>1</v>
      </c>
      <c r="J30" s="140">
        <v>2</v>
      </c>
      <c r="K30" s="140">
        <v>4</v>
      </c>
      <c r="L30" s="140">
        <v>0</v>
      </c>
      <c r="M30" s="140">
        <v>0</v>
      </c>
      <c r="N30" s="140">
        <v>0</v>
      </c>
    </row>
    <row r="31" spans="1:14" s="136" customFormat="1" ht="24.75" customHeight="1">
      <c r="A31" s="125" t="s">
        <v>1240</v>
      </c>
      <c r="B31" s="139">
        <v>1</v>
      </c>
      <c r="C31" s="140">
        <v>3</v>
      </c>
      <c r="D31" s="140">
        <v>0</v>
      </c>
      <c r="E31" s="140">
        <v>3</v>
      </c>
      <c r="F31" s="140">
        <v>1</v>
      </c>
      <c r="G31" s="140">
        <v>3</v>
      </c>
      <c r="H31" s="140">
        <v>1</v>
      </c>
      <c r="I31" s="140">
        <v>6</v>
      </c>
      <c r="J31" s="140">
        <v>2</v>
      </c>
      <c r="K31" s="140">
        <v>0</v>
      </c>
      <c r="L31" s="140">
        <v>0</v>
      </c>
      <c r="M31" s="140">
        <v>0</v>
      </c>
      <c r="N31" s="140">
        <v>0</v>
      </c>
    </row>
    <row r="32" spans="1:14" s="136" customFormat="1" ht="24.75" customHeight="1">
      <c r="A32" s="125" t="s">
        <v>297</v>
      </c>
      <c r="B32" s="139">
        <v>1</v>
      </c>
      <c r="C32" s="140">
        <v>3</v>
      </c>
      <c r="D32" s="140">
        <v>0</v>
      </c>
      <c r="E32" s="140">
        <v>0</v>
      </c>
      <c r="F32" s="140">
        <v>4</v>
      </c>
      <c r="G32" s="140">
        <v>0</v>
      </c>
      <c r="H32" s="140">
        <v>4</v>
      </c>
      <c r="I32" s="140">
        <v>0</v>
      </c>
      <c r="J32" s="140">
        <v>2</v>
      </c>
      <c r="K32" s="140">
        <v>0</v>
      </c>
      <c r="L32" s="140">
        <v>0</v>
      </c>
      <c r="M32" s="140">
        <v>0</v>
      </c>
      <c r="N32" s="140">
        <v>0</v>
      </c>
    </row>
    <row r="33" spans="1:14" s="136" customFormat="1" ht="24.75" customHeight="1">
      <c r="A33" s="125" t="s">
        <v>1239</v>
      </c>
      <c r="B33" s="139">
        <v>1</v>
      </c>
      <c r="C33" s="140">
        <v>8</v>
      </c>
      <c r="D33" s="140" t="s">
        <v>1266</v>
      </c>
      <c r="E33" s="140">
        <v>7</v>
      </c>
      <c r="F33" s="140">
        <v>2</v>
      </c>
      <c r="G33" s="140">
        <v>8</v>
      </c>
      <c r="H33" s="140">
        <v>1</v>
      </c>
      <c r="I33" s="140">
        <v>8</v>
      </c>
      <c r="J33" s="140">
        <v>1</v>
      </c>
      <c r="K33" s="140" t="s">
        <v>1266</v>
      </c>
      <c r="L33" s="140" t="s">
        <v>1266</v>
      </c>
      <c r="M33" s="140" t="s">
        <v>1266</v>
      </c>
      <c r="N33" s="140" t="s">
        <v>1266</v>
      </c>
    </row>
    <row r="34" spans="1:14" s="127" customFormat="1" ht="18.75" customHeight="1">
      <c r="A34" s="125"/>
      <c r="B34" s="118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</row>
    <row r="35" spans="1:14" s="143" customFormat="1" ht="24.75" customHeight="1">
      <c r="A35" s="128" t="s">
        <v>1422</v>
      </c>
      <c r="B35" s="141">
        <v>5</v>
      </c>
      <c r="C35" s="142">
        <v>28</v>
      </c>
      <c r="D35" s="142">
        <v>16</v>
      </c>
      <c r="E35" s="142">
        <v>22</v>
      </c>
      <c r="F35" s="142">
        <v>27</v>
      </c>
      <c r="G35" s="142">
        <v>18</v>
      </c>
      <c r="H35" s="142">
        <v>16</v>
      </c>
      <c r="I35" s="142">
        <v>17</v>
      </c>
      <c r="J35" s="142">
        <v>19</v>
      </c>
      <c r="K35" s="142">
        <v>6</v>
      </c>
      <c r="L35" s="142">
        <v>10</v>
      </c>
      <c r="M35" s="138">
        <v>1</v>
      </c>
      <c r="N35" s="142">
        <v>23</v>
      </c>
    </row>
    <row r="36" spans="1:14" s="127" customFormat="1" ht="15" customHeight="1">
      <c r="A36" s="505" t="s">
        <v>1692</v>
      </c>
      <c r="B36" s="506"/>
      <c r="C36" s="506"/>
      <c r="D36" s="506"/>
      <c r="E36" s="506"/>
      <c r="F36" s="506"/>
      <c r="G36" s="144"/>
      <c r="H36" s="144"/>
      <c r="I36" s="144"/>
      <c r="J36" s="144"/>
      <c r="K36" s="144"/>
      <c r="L36" s="144"/>
      <c r="M36" s="145"/>
      <c r="N36" s="144"/>
    </row>
  </sheetData>
  <mergeCells count="24">
    <mergeCell ref="A3:N3"/>
    <mergeCell ref="A4:N4"/>
    <mergeCell ref="A6:A9"/>
    <mergeCell ref="B6:F6"/>
    <mergeCell ref="G6:N6"/>
    <mergeCell ref="B7:D7"/>
    <mergeCell ref="L8:L9"/>
    <mergeCell ref="M8:M9"/>
    <mergeCell ref="J8:J9"/>
    <mergeCell ref="K8:K9"/>
    <mergeCell ref="N8:N9"/>
    <mergeCell ref="E7:F7"/>
    <mergeCell ref="I7:J7"/>
    <mergeCell ref="K7:L7"/>
    <mergeCell ref="H8:H9"/>
    <mergeCell ref="I8:I9"/>
    <mergeCell ref="A36:F36"/>
    <mergeCell ref="M7:N7"/>
    <mergeCell ref="B8:C8"/>
    <mergeCell ref="D8:D9"/>
    <mergeCell ref="E8:E9"/>
    <mergeCell ref="F8:F9"/>
    <mergeCell ref="G8:G9"/>
    <mergeCell ref="G7:H7"/>
  </mergeCells>
  <phoneticPr fontId="2"/>
  <hyperlinks>
    <hyperlink ref="A1" location="'21文化・宗教目次'!A1" display="21 文化・宗教目次へ＜＜"/>
  </hyperlinks>
  <pageMargins left="0.59055118110236227" right="0.59055118110236227" top="0.59055118110236227" bottom="0.39370078740157483" header="0" footer="0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showGridLines="0" view="pageBreakPreview" zoomScale="115" zoomScaleNormal="85" zoomScaleSheetLayoutView="115" workbookViewId="0">
      <pane ySplit="7" topLeftCell="A41" activePane="bottomLeft" state="frozen"/>
      <selection activeCell="O32" sqref="O32"/>
      <selection pane="bottomLeft" activeCell="A5" sqref="A5:G49"/>
    </sheetView>
  </sheetViews>
  <sheetFormatPr defaultRowHeight="13.5"/>
  <cols>
    <col min="1" max="1" width="23.875" style="150" customWidth="1"/>
    <col min="2" max="2" width="11.75" style="149" bestFit="1" customWidth="1"/>
    <col min="3" max="3" width="12.75" style="149" bestFit="1" customWidth="1"/>
    <col min="4" max="4" width="11.75" style="149" bestFit="1" customWidth="1"/>
    <col min="5" max="5" width="8.75" style="150" bestFit="1" customWidth="1"/>
    <col min="6" max="6" width="11.75" style="150" bestFit="1" customWidth="1"/>
    <col min="7" max="7" width="11.625" style="150" customWidth="1"/>
    <col min="8" max="8" width="9" style="150"/>
    <col min="9" max="9" width="22.75" style="150" bestFit="1" customWidth="1"/>
    <col min="10" max="10" width="25" style="150" bestFit="1" customWidth="1"/>
    <col min="11" max="16384" width="9" style="150"/>
  </cols>
  <sheetData>
    <row r="1" spans="1:10">
      <c r="A1" s="90" t="s">
        <v>1305</v>
      </c>
    </row>
    <row r="2" spans="1:10">
      <c r="A2" s="523" t="s">
        <v>1238</v>
      </c>
      <c r="B2" s="523"/>
      <c r="C2" s="151"/>
    </row>
    <row r="3" spans="1:10" ht="23.25" customHeight="1">
      <c r="A3" s="484" t="s">
        <v>1270</v>
      </c>
      <c r="B3" s="484"/>
      <c r="C3" s="484"/>
      <c r="D3" s="484"/>
      <c r="E3" s="484"/>
      <c r="F3" s="484"/>
      <c r="G3" s="484"/>
    </row>
    <row r="4" spans="1:10">
      <c r="A4" s="485" t="s">
        <v>2224</v>
      </c>
      <c r="B4" s="485"/>
      <c r="C4" s="485"/>
      <c r="D4" s="485"/>
      <c r="E4" s="485"/>
      <c r="F4" s="485"/>
      <c r="G4" s="485"/>
    </row>
    <row r="5" spans="1:10" ht="6.75" customHeight="1" thickBot="1">
      <c r="A5" s="152"/>
      <c r="B5" s="153"/>
      <c r="C5" s="153"/>
      <c r="D5" s="153"/>
    </row>
    <row r="6" spans="1:10" s="154" customFormat="1" ht="17.25" customHeight="1" thickTop="1">
      <c r="A6" s="524"/>
      <c r="B6" s="522" t="s">
        <v>1269</v>
      </c>
      <c r="C6" s="522"/>
      <c r="D6" s="526"/>
      <c r="E6" s="522" t="s">
        <v>1423</v>
      </c>
      <c r="F6" s="522"/>
      <c r="G6" s="522"/>
    </row>
    <row r="7" spans="1:10" s="154" customFormat="1" ht="33" customHeight="1">
      <c r="A7" s="525"/>
      <c r="B7" s="155" t="s">
        <v>1268</v>
      </c>
      <c r="C7" s="156" t="s">
        <v>1418</v>
      </c>
      <c r="D7" s="156" t="s">
        <v>1419</v>
      </c>
      <c r="E7" s="157" t="s">
        <v>1267</v>
      </c>
      <c r="F7" s="158" t="s">
        <v>1420</v>
      </c>
      <c r="G7" s="158" t="s">
        <v>1421</v>
      </c>
      <c r="I7" s="159"/>
      <c r="J7" s="159"/>
    </row>
    <row r="8" spans="1:10" s="154" customFormat="1" ht="17.25" customHeight="1">
      <c r="A8" s="160" t="s">
        <v>2225</v>
      </c>
      <c r="B8" s="148">
        <v>5563224</v>
      </c>
      <c r="C8" s="148">
        <v>1214987</v>
      </c>
      <c r="D8" s="148">
        <v>4348237</v>
      </c>
      <c r="E8" s="161" t="s">
        <v>2228</v>
      </c>
      <c r="F8" s="148">
        <v>4934670</v>
      </c>
      <c r="G8" s="148">
        <v>278673</v>
      </c>
    </row>
    <row r="9" spans="1:10" s="154" customFormat="1" ht="17.25" customHeight="1">
      <c r="A9" s="162" t="s">
        <v>2226</v>
      </c>
      <c r="B9" s="148">
        <v>5665476</v>
      </c>
      <c r="C9" s="148">
        <v>1232502</v>
      </c>
      <c r="D9" s="148">
        <v>4432974</v>
      </c>
      <c r="E9" s="161" t="s">
        <v>2228</v>
      </c>
      <c r="F9" s="148">
        <v>5045909</v>
      </c>
      <c r="G9" s="148">
        <v>288084</v>
      </c>
    </row>
    <row r="10" spans="1:10" s="147" customFormat="1" ht="17.25" customHeight="1">
      <c r="A10" s="146" t="s">
        <v>2227</v>
      </c>
      <c r="B10" s="433">
        <v>5768318</v>
      </c>
      <c r="C10" s="433">
        <v>1268126</v>
      </c>
      <c r="D10" s="433">
        <v>4500192</v>
      </c>
      <c r="E10" s="161" t="s">
        <v>2228</v>
      </c>
      <c r="F10" s="433">
        <v>4937297</v>
      </c>
      <c r="G10" s="433">
        <v>384990</v>
      </c>
    </row>
    <row r="11" spans="1:10" s="147" customFormat="1" ht="17.25" customHeight="1">
      <c r="A11" s="163"/>
      <c r="B11" s="433"/>
      <c r="C11" s="433"/>
      <c r="D11" s="433"/>
      <c r="E11" s="148"/>
      <c r="F11" s="148"/>
      <c r="G11" s="148"/>
    </row>
    <row r="12" spans="1:10" s="154" customFormat="1" ht="17.25" customHeight="1">
      <c r="A12" s="164" t="s">
        <v>1603</v>
      </c>
      <c r="B12" s="433">
        <v>990302</v>
      </c>
      <c r="C12" s="148">
        <v>990302</v>
      </c>
      <c r="D12" s="161" t="s">
        <v>1266</v>
      </c>
      <c r="E12" s="148">
        <v>298</v>
      </c>
      <c r="F12" s="148">
        <v>714256</v>
      </c>
      <c r="G12" s="148">
        <v>109614</v>
      </c>
    </row>
    <row r="13" spans="1:10" s="154" customFormat="1" ht="17.25" customHeight="1">
      <c r="A13" s="475" t="s">
        <v>1604</v>
      </c>
      <c r="B13" s="433">
        <v>277824</v>
      </c>
      <c r="C13" s="148">
        <v>277824</v>
      </c>
      <c r="D13" s="161" t="s">
        <v>1266</v>
      </c>
      <c r="E13" s="148">
        <v>298</v>
      </c>
      <c r="F13" s="148">
        <v>123635</v>
      </c>
      <c r="G13" s="148">
        <v>11464</v>
      </c>
    </row>
    <row r="14" spans="1:10" s="154" customFormat="1" ht="17.25" customHeight="1">
      <c r="A14" s="164" t="s">
        <v>1605</v>
      </c>
      <c r="B14" s="433">
        <v>468903</v>
      </c>
      <c r="C14" s="161" t="s">
        <v>1266</v>
      </c>
      <c r="D14" s="148">
        <v>468903</v>
      </c>
      <c r="E14" s="148">
        <v>281</v>
      </c>
      <c r="F14" s="148">
        <v>381943</v>
      </c>
      <c r="G14" s="148">
        <v>22949</v>
      </c>
    </row>
    <row r="15" spans="1:10" s="154" customFormat="1" ht="17.25" customHeight="1">
      <c r="A15" s="164" t="s">
        <v>1606</v>
      </c>
      <c r="B15" s="433">
        <v>41527</v>
      </c>
      <c r="C15" s="161" t="s">
        <v>1266</v>
      </c>
      <c r="D15" s="148">
        <v>41527</v>
      </c>
      <c r="E15" s="161">
        <v>243</v>
      </c>
      <c r="F15" s="161">
        <v>16776</v>
      </c>
      <c r="G15" s="161">
        <v>1077</v>
      </c>
    </row>
    <row r="16" spans="1:10" s="154" customFormat="1" ht="17.25" customHeight="1">
      <c r="A16" s="164" t="s">
        <v>1607</v>
      </c>
      <c r="B16" s="433">
        <v>403090</v>
      </c>
      <c r="C16" s="161" t="s">
        <v>1266</v>
      </c>
      <c r="D16" s="161">
        <v>403090</v>
      </c>
      <c r="E16" s="148">
        <v>282</v>
      </c>
      <c r="F16" s="148">
        <v>449428</v>
      </c>
      <c r="G16" s="148">
        <v>5191</v>
      </c>
    </row>
    <row r="17" spans="1:7" s="154" customFormat="1" ht="17.25" customHeight="1">
      <c r="A17" s="164" t="s">
        <v>1608</v>
      </c>
      <c r="B17" s="433">
        <v>89532</v>
      </c>
      <c r="C17" s="161" t="s">
        <v>1266</v>
      </c>
      <c r="D17" s="148">
        <v>89532</v>
      </c>
      <c r="E17" s="148">
        <v>290</v>
      </c>
      <c r="F17" s="148">
        <v>23242</v>
      </c>
      <c r="G17" s="148">
        <v>1792</v>
      </c>
    </row>
    <row r="18" spans="1:7" s="154" customFormat="1" ht="17.25" customHeight="1">
      <c r="A18" s="164" t="s">
        <v>1609</v>
      </c>
      <c r="B18" s="433">
        <v>206109</v>
      </c>
      <c r="C18" s="161" t="s">
        <v>1266</v>
      </c>
      <c r="D18" s="148">
        <v>206109</v>
      </c>
      <c r="E18" s="148">
        <v>345</v>
      </c>
      <c r="F18" s="148">
        <v>277041</v>
      </c>
      <c r="G18" s="148">
        <v>11669</v>
      </c>
    </row>
    <row r="19" spans="1:7" s="154" customFormat="1" ht="17.25" customHeight="1">
      <c r="A19" s="164" t="s">
        <v>1610</v>
      </c>
      <c r="B19" s="433">
        <v>262087</v>
      </c>
      <c r="C19" s="161" t="s">
        <v>1266</v>
      </c>
      <c r="D19" s="148">
        <v>262087</v>
      </c>
      <c r="E19" s="148">
        <v>274</v>
      </c>
      <c r="F19" s="148">
        <v>274488</v>
      </c>
      <c r="G19" s="161">
        <v>23263</v>
      </c>
    </row>
    <row r="20" spans="1:7" s="154" customFormat="1" ht="17.25" customHeight="1">
      <c r="A20" s="164" t="s">
        <v>1611</v>
      </c>
      <c r="B20" s="433">
        <v>186532</v>
      </c>
      <c r="C20" s="161" t="s">
        <v>1266</v>
      </c>
      <c r="D20" s="148">
        <v>186532</v>
      </c>
      <c r="E20" s="148">
        <v>271</v>
      </c>
      <c r="F20" s="148">
        <v>73228</v>
      </c>
      <c r="G20" s="148">
        <v>10395</v>
      </c>
    </row>
    <row r="21" spans="1:7" s="154" customFormat="1" ht="17.25" customHeight="1">
      <c r="A21" s="164" t="s">
        <v>1612</v>
      </c>
      <c r="B21" s="433">
        <v>196764</v>
      </c>
      <c r="C21" s="161" t="s">
        <v>1266</v>
      </c>
      <c r="D21" s="148">
        <v>196764</v>
      </c>
      <c r="E21" s="148">
        <v>286</v>
      </c>
      <c r="F21" s="148">
        <v>115511</v>
      </c>
      <c r="G21" s="148">
        <v>8677</v>
      </c>
    </row>
    <row r="22" spans="1:7" s="154" customFormat="1" ht="17.25" customHeight="1">
      <c r="A22" s="164" t="s">
        <v>1613</v>
      </c>
      <c r="B22" s="433">
        <v>136179</v>
      </c>
      <c r="C22" s="161" t="s">
        <v>1266</v>
      </c>
      <c r="D22" s="148">
        <v>136179</v>
      </c>
      <c r="E22" s="148">
        <v>287</v>
      </c>
      <c r="F22" s="148">
        <v>110259</v>
      </c>
      <c r="G22" s="148">
        <v>10058</v>
      </c>
    </row>
    <row r="23" spans="1:7" s="154" customFormat="1" ht="17.25" customHeight="1">
      <c r="A23" s="164" t="s">
        <v>1614</v>
      </c>
      <c r="B23" s="433">
        <v>335603</v>
      </c>
      <c r="C23" s="161" t="s">
        <v>1266</v>
      </c>
      <c r="D23" s="148">
        <v>335603</v>
      </c>
      <c r="E23" s="148">
        <v>342</v>
      </c>
      <c r="F23" s="148">
        <v>380208</v>
      </c>
      <c r="G23" s="148">
        <v>23378</v>
      </c>
    </row>
    <row r="24" spans="1:7" s="154" customFormat="1" ht="17.25" customHeight="1">
      <c r="A24" s="164" t="s">
        <v>1615</v>
      </c>
      <c r="B24" s="433">
        <v>66871</v>
      </c>
      <c r="C24" s="161" t="s">
        <v>1266</v>
      </c>
      <c r="D24" s="148">
        <v>66871</v>
      </c>
      <c r="E24" s="148">
        <v>284</v>
      </c>
      <c r="F24" s="148">
        <v>28984</v>
      </c>
      <c r="G24" s="148">
        <v>13127</v>
      </c>
    </row>
    <row r="25" spans="1:7" s="154" customFormat="1" ht="17.25" customHeight="1">
      <c r="A25" s="164" t="s">
        <v>1616</v>
      </c>
      <c r="B25" s="433">
        <v>86384</v>
      </c>
      <c r="C25" s="161" t="s">
        <v>1266</v>
      </c>
      <c r="D25" s="148">
        <v>86384</v>
      </c>
      <c r="E25" s="148">
        <v>294</v>
      </c>
      <c r="F25" s="148">
        <v>80648</v>
      </c>
      <c r="G25" s="148">
        <v>11583</v>
      </c>
    </row>
    <row r="26" spans="1:7" s="154" customFormat="1" ht="17.25" customHeight="1">
      <c r="A26" s="164" t="s">
        <v>1617</v>
      </c>
      <c r="B26" s="433">
        <v>373186</v>
      </c>
      <c r="C26" s="161" t="s">
        <v>1266</v>
      </c>
      <c r="D26" s="148">
        <v>373186</v>
      </c>
      <c r="E26" s="148">
        <v>299</v>
      </c>
      <c r="F26" s="148">
        <v>428401</v>
      </c>
      <c r="G26" s="148">
        <v>11774</v>
      </c>
    </row>
    <row r="27" spans="1:7" s="154" customFormat="1" ht="17.25" customHeight="1">
      <c r="A27" s="164" t="s">
        <v>1618</v>
      </c>
      <c r="B27" s="433">
        <v>120946</v>
      </c>
      <c r="C27" s="161" t="s">
        <v>1266</v>
      </c>
      <c r="D27" s="148">
        <v>120946</v>
      </c>
      <c r="E27" s="148">
        <v>286</v>
      </c>
      <c r="F27" s="148">
        <v>87392</v>
      </c>
      <c r="G27" s="148">
        <v>11915</v>
      </c>
    </row>
    <row r="28" spans="1:7" s="154" customFormat="1" ht="17.25" customHeight="1">
      <c r="A28" s="164" t="s">
        <v>1619</v>
      </c>
      <c r="B28" s="433">
        <v>150177</v>
      </c>
      <c r="C28" s="161" t="s">
        <v>1266</v>
      </c>
      <c r="D28" s="148">
        <v>150177</v>
      </c>
      <c r="E28" s="148">
        <v>291</v>
      </c>
      <c r="F28" s="148">
        <v>160491</v>
      </c>
      <c r="G28" s="148">
        <v>8248</v>
      </c>
    </row>
    <row r="29" spans="1:7" s="154" customFormat="1" ht="17.25" customHeight="1">
      <c r="A29" s="164" t="s">
        <v>1620</v>
      </c>
      <c r="B29" s="433">
        <v>181461</v>
      </c>
      <c r="C29" s="161" t="s">
        <v>1266</v>
      </c>
      <c r="D29" s="148">
        <v>181461</v>
      </c>
      <c r="E29" s="148">
        <v>292</v>
      </c>
      <c r="F29" s="148">
        <v>158013</v>
      </c>
      <c r="G29" s="148">
        <v>13189</v>
      </c>
    </row>
    <row r="30" spans="1:7" s="154" customFormat="1" ht="17.25" customHeight="1">
      <c r="A30" s="164" t="s">
        <v>1621</v>
      </c>
      <c r="B30" s="433">
        <v>200261</v>
      </c>
      <c r="C30" s="161" t="s">
        <v>1266</v>
      </c>
      <c r="D30" s="148">
        <v>200261</v>
      </c>
      <c r="E30" s="148">
        <v>292</v>
      </c>
      <c r="F30" s="148">
        <v>288998</v>
      </c>
      <c r="G30" s="148">
        <v>11395</v>
      </c>
    </row>
    <row r="31" spans="1:7" s="154" customFormat="1" ht="17.25" customHeight="1">
      <c r="A31" s="164" t="s">
        <v>1622</v>
      </c>
      <c r="B31" s="433">
        <v>88351</v>
      </c>
      <c r="C31" s="161" t="s">
        <v>1266</v>
      </c>
      <c r="D31" s="148">
        <v>88351</v>
      </c>
      <c r="E31" s="148">
        <v>293</v>
      </c>
      <c r="F31" s="148">
        <v>187704</v>
      </c>
      <c r="G31" s="148">
        <v>5660</v>
      </c>
    </row>
    <row r="32" spans="1:7" s="154" customFormat="1" ht="17.25" customHeight="1">
      <c r="A32" s="164" t="s">
        <v>1623</v>
      </c>
      <c r="B32" s="433">
        <v>104908</v>
      </c>
      <c r="C32" s="161" t="s">
        <v>1266</v>
      </c>
      <c r="D32" s="148">
        <v>104908</v>
      </c>
      <c r="E32" s="148">
        <v>292</v>
      </c>
      <c r="F32" s="148">
        <v>80688</v>
      </c>
      <c r="G32" s="148">
        <v>5167</v>
      </c>
    </row>
    <row r="33" spans="1:7" s="154" customFormat="1" ht="17.25" customHeight="1">
      <c r="A33" s="164" t="s">
        <v>1624</v>
      </c>
      <c r="B33" s="433">
        <v>29359</v>
      </c>
      <c r="C33" s="161" t="s">
        <v>1266</v>
      </c>
      <c r="D33" s="148">
        <v>29359</v>
      </c>
      <c r="E33" s="148">
        <v>292</v>
      </c>
      <c r="F33" s="148">
        <v>19698</v>
      </c>
      <c r="G33" s="148">
        <v>3238</v>
      </c>
    </row>
    <row r="34" spans="1:7" s="154" customFormat="1" ht="17.25" customHeight="1">
      <c r="A34" s="164" t="s">
        <v>1625</v>
      </c>
      <c r="B34" s="433">
        <v>38475</v>
      </c>
      <c r="C34" s="161" t="s">
        <v>1266</v>
      </c>
      <c r="D34" s="148">
        <v>38475</v>
      </c>
      <c r="E34" s="148">
        <v>292</v>
      </c>
      <c r="F34" s="148">
        <v>19178</v>
      </c>
      <c r="G34" s="148">
        <v>766</v>
      </c>
    </row>
    <row r="35" spans="1:7" s="154" customFormat="1" ht="17.25" customHeight="1">
      <c r="A35" s="164" t="s">
        <v>1626</v>
      </c>
      <c r="B35" s="433">
        <v>42576</v>
      </c>
      <c r="C35" s="161" t="s">
        <v>1266</v>
      </c>
      <c r="D35" s="148">
        <v>42576</v>
      </c>
      <c r="E35" s="148">
        <v>288</v>
      </c>
      <c r="F35" s="148">
        <v>7281</v>
      </c>
      <c r="G35" s="148">
        <v>724</v>
      </c>
    </row>
    <row r="36" spans="1:7" s="154" customFormat="1" ht="17.25" customHeight="1">
      <c r="A36" s="164" t="s">
        <v>1627</v>
      </c>
      <c r="B36" s="433">
        <v>39699</v>
      </c>
      <c r="C36" s="161" t="s">
        <v>1266</v>
      </c>
      <c r="D36" s="148">
        <v>39699</v>
      </c>
      <c r="E36" s="148">
        <v>293</v>
      </c>
      <c r="F36" s="148">
        <v>25296</v>
      </c>
      <c r="G36" s="148">
        <v>1134</v>
      </c>
    </row>
    <row r="37" spans="1:7" s="154" customFormat="1" ht="17.25" customHeight="1">
      <c r="A37" s="164" t="s">
        <v>1628</v>
      </c>
      <c r="B37" s="433">
        <v>39571</v>
      </c>
      <c r="C37" s="161" t="s">
        <v>1266</v>
      </c>
      <c r="D37" s="148">
        <v>39571</v>
      </c>
      <c r="E37" s="148">
        <v>294</v>
      </c>
      <c r="F37" s="148">
        <v>9921</v>
      </c>
      <c r="G37" s="148">
        <v>3641</v>
      </c>
    </row>
    <row r="38" spans="1:7" s="154" customFormat="1" ht="17.25" customHeight="1">
      <c r="A38" s="164" t="s">
        <v>1629</v>
      </c>
      <c r="B38" s="433">
        <v>33717</v>
      </c>
      <c r="C38" s="161" t="s">
        <v>1266</v>
      </c>
      <c r="D38" s="148">
        <v>33717</v>
      </c>
      <c r="E38" s="148">
        <v>293</v>
      </c>
      <c r="F38" s="148">
        <v>4122</v>
      </c>
      <c r="G38" s="148">
        <v>2345</v>
      </c>
    </row>
    <row r="39" spans="1:7" s="154" customFormat="1" ht="17.25" customHeight="1">
      <c r="A39" s="164" t="s">
        <v>1630</v>
      </c>
      <c r="B39" s="433">
        <v>109678</v>
      </c>
      <c r="C39" s="161" t="s">
        <v>1266</v>
      </c>
      <c r="D39" s="148">
        <v>109678</v>
      </c>
      <c r="E39" s="148">
        <v>298</v>
      </c>
      <c r="F39" s="148">
        <v>53851</v>
      </c>
      <c r="G39" s="148">
        <v>2488</v>
      </c>
    </row>
    <row r="40" spans="1:7" s="154" customFormat="1" ht="17.25" customHeight="1">
      <c r="A40" s="164" t="s">
        <v>1631</v>
      </c>
      <c r="B40" s="433">
        <v>44359</v>
      </c>
      <c r="C40" s="161" t="s">
        <v>1266</v>
      </c>
      <c r="D40" s="148">
        <v>44359</v>
      </c>
      <c r="E40" s="148">
        <v>295</v>
      </c>
      <c r="F40" s="148">
        <v>17335</v>
      </c>
      <c r="G40" s="148">
        <v>1290</v>
      </c>
    </row>
    <row r="41" spans="1:7" s="154" customFormat="1" ht="17.25" customHeight="1">
      <c r="A41" s="164" t="s">
        <v>1632</v>
      </c>
      <c r="B41" s="433">
        <v>22152</v>
      </c>
      <c r="C41" s="161" t="s">
        <v>1266</v>
      </c>
      <c r="D41" s="148">
        <v>22152</v>
      </c>
      <c r="E41" s="148">
        <v>301</v>
      </c>
      <c r="F41" s="148">
        <v>15672</v>
      </c>
      <c r="G41" s="161">
        <v>2823</v>
      </c>
    </row>
    <row r="42" spans="1:7" s="154" customFormat="1" ht="17.25" customHeight="1">
      <c r="A42" s="164" t="s">
        <v>1633</v>
      </c>
      <c r="B42" s="433">
        <v>22761</v>
      </c>
      <c r="C42" s="161" t="s">
        <v>1266</v>
      </c>
      <c r="D42" s="148">
        <v>22761</v>
      </c>
      <c r="E42" s="148">
        <v>299</v>
      </c>
      <c r="F42" s="148">
        <v>5544</v>
      </c>
      <c r="G42" s="434">
        <v>2756</v>
      </c>
    </row>
    <row r="43" spans="1:7" s="154" customFormat="1" ht="17.25" customHeight="1">
      <c r="A43" s="164" t="s">
        <v>1634</v>
      </c>
      <c r="B43" s="433">
        <v>63044</v>
      </c>
      <c r="C43" s="161" t="s">
        <v>1266</v>
      </c>
      <c r="D43" s="148">
        <v>63044</v>
      </c>
      <c r="E43" s="148">
        <v>294</v>
      </c>
      <c r="F43" s="148">
        <v>80184</v>
      </c>
      <c r="G43" s="148">
        <v>5405</v>
      </c>
    </row>
    <row r="44" spans="1:7" s="154" customFormat="1" ht="17.25" customHeight="1">
      <c r="A44" s="164" t="s">
        <v>1635</v>
      </c>
      <c r="B44" s="433">
        <v>88195</v>
      </c>
      <c r="C44" s="161" t="s">
        <v>1266</v>
      </c>
      <c r="D44" s="148">
        <v>88195</v>
      </c>
      <c r="E44" s="148">
        <v>302</v>
      </c>
      <c r="F44" s="148">
        <v>51593</v>
      </c>
      <c r="G44" s="161">
        <v>1772</v>
      </c>
    </row>
    <row r="45" spans="1:7" s="154" customFormat="1" ht="17.25" customHeight="1">
      <c r="A45" s="164" t="s">
        <v>1636</v>
      </c>
      <c r="B45" s="433">
        <v>61902</v>
      </c>
      <c r="C45" s="161" t="s">
        <v>1266</v>
      </c>
      <c r="D45" s="148">
        <v>61902</v>
      </c>
      <c r="E45" s="148">
        <v>288</v>
      </c>
      <c r="F45" s="148">
        <v>52863</v>
      </c>
      <c r="G45" s="148">
        <v>8515</v>
      </c>
    </row>
    <row r="46" spans="1:7" s="154" customFormat="1" ht="17.25" customHeight="1">
      <c r="A46" s="164" t="s">
        <v>1637</v>
      </c>
      <c r="B46" s="433">
        <v>56394</v>
      </c>
      <c r="C46" s="161" t="s">
        <v>1266</v>
      </c>
      <c r="D46" s="148">
        <v>56394</v>
      </c>
      <c r="E46" s="148">
        <v>301</v>
      </c>
      <c r="F46" s="148">
        <v>31347</v>
      </c>
      <c r="G46" s="148">
        <v>2781</v>
      </c>
    </row>
    <row r="47" spans="1:7" s="154" customFormat="1" ht="17.25" customHeight="1">
      <c r="A47" s="164" t="s">
        <v>1638</v>
      </c>
      <c r="B47" s="433">
        <v>50554</v>
      </c>
      <c r="C47" s="161" t="s">
        <v>1266</v>
      </c>
      <c r="D47" s="148">
        <v>50554</v>
      </c>
      <c r="E47" s="148">
        <v>122</v>
      </c>
      <c r="F47" s="148">
        <v>16616</v>
      </c>
      <c r="G47" s="148">
        <v>2239</v>
      </c>
    </row>
    <row r="48" spans="1:7" s="154" customFormat="1" ht="17.25" customHeight="1">
      <c r="A48" s="165" t="s">
        <v>1639</v>
      </c>
      <c r="B48" s="435">
        <v>58885</v>
      </c>
      <c r="C48" s="436" t="s">
        <v>1266</v>
      </c>
      <c r="D48" s="437">
        <v>58885</v>
      </c>
      <c r="E48" s="437">
        <v>343</v>
      </c>
      <c r="F48" s="437">
        <v>85462</v>
      </c>
      <c r="G48" s="437">
        <v>11488</v>
      </c>
    </row>
    <row r="49" spans="1:4" s="154" customFormat="1" ht="14.25" customHeight="1">
      <c r="A49" s="166" t="s">
        <v>1692</v>
      </c>
      <c r="B49" s="166"/>
      <c r="C49" s="166"/>
      <c r="D49" s="166"/>
    </row>
    <row r="50" spans="1:4" s="167" customFormat="1">
      <c r="B50" s="168"/>
      <c r="C50" s="168"/>
      <c r="D50" s="168"/>
    </row>
    <row r="51" spans="1:4" s="167" customFormat="1">
      <c r="B51" s="168"/>
      <c r="C51" s="168"/>
      <c r="D51" s="168"/>
    </row>
    <row r="52" spans="1:4" s="167" customFormat="1">
      <c r="B52" s="168"/>
      <c r="C52" s="168"/>
      <c r="D52" s="168"/>
    </row>
    <row r="53" spans="1:4" s="167" customFormat="1">
      <c r="B53" s="168"/>
      <c r="C53" s="168"/>
      <c r="D53" s="168"/>
    </row>
    <row r="54" spans="1:4" s="167" customFormat="1">
      <c r="B54" s="168"/>
      <c r="C54" s="168"/>
      <c r="D54" s="168"/>
    </row>
    <row r="55" spans="1:4" s="167" customFormat="1">
      <c r="B55" s="168"/>
      <c r="C55" s="168"/>
      <c r="D55" s="168"/>
    </row>
    <row r="56" spans="1:4" s="167" customFormat="1">
      <c r="B56" s="168"/>
      <c r="C56" s="168"/>
      <c r="D56" s="168"/>
    </row>
    <row r="57" spans="1:4" s="167" customFormat="1">
      <c r="B57" s="168"/>
      <c r="C57" s="168"/>
      <c r="D57" s="168"/>
    </row>
    <row r="58" spans="1:4" s="167" customFormat="1">
      <c r="B58" s="168"/>
      <c r="C58" s="168"/>
      <c r="D58" s="168"/>
    </row>
    <row r="59" spans="1:4" s="167" customFormat="1">
      <c r="B59" s="168"/>
      <c r="C59" s="168"/>
      <c r="D59" s="168"/>
    </row>
    <row r="60" spans="1:4" s="167" customFormat="1">
      <c r="B60" s="168"/>
      <c r="C60" s="168"/>
      <c r="D60" s="168"/>
    </row>
    <row r="61" spans="1:4" s="167" customFormat="1">
      <c r="B61" s="168"/>
      <c r="C61" s="168"/>
      <c r="D61" s="168"/>
    </row>
    <row r="62" spans="1:4" s="167" customFormat="1">
      <c r="B62" s="168"/>
      <c r="C62" s="168"/>
      <c r="D62" s="168"/>
    </row>
    <row r="63" spans="1:4" s="167" customFormat="1">
      <c r="B63" s="168"/>
      <c r="C63" s="168"/>
      <c r="D63" s="168"/>
    </row>
    <row r="64" spans="1:4" s="167" customFormat="1">
      <c r="B64" s="168"/>
      <c r="C64" s="168"/>
      <c r="D64" s="168"/>
    </row>
    <row r="65" spans="2:4" s="167" customFormat="1">
      <c r="B65" s="168"/>
      <c r="C65" s="168"/>
      <c r="D65" s="168"/>
    </row>
    <row r="66" spans="2:4" s="167" customFormat="1">
      <c r="B66" s="168"/>
      <c r="C66" s="168"/>
      <c r="D66" s="168"/>
    </row>
    <row r="67" spans="2:4" s="167" customFormat="1">
      <c r="B67" s="168"/>
      <c r="C67" s="168"/>
      <c r="D67" s="168"/>
    </row>
    <row r="68" spans="2:4" s="167" customFormat="1">
      <c r="B68" s="168"/>
      <c r="C68" s="168"/>
      <c r="D68" s="168"/>
    </row>
    <row r="69" spans="2:4" s="167" customFormat="1">
      <c r="B69" s="168"/>
      <c r="C69" s="168"/>
      <c r="D69" s="168"/>
    </row>
    <row r="70" spans="2:4" s="167" customFormat="1">
      <c r="B70" s="168"/>
      <c r="C70" s="168"/>
      <c r="D70" s="168"/>
    </row>
    <row r="71" spans="2:4" s="167" customFormat="1">
      <c r="B71" s="168"/>
      <c r="C71" s="168"/>
      <c r="D71" s="168"/>
    </row>
    <row r="72" spans="2:4" s="167" customFormat="1">
      <c r="B72" s="168"/>
      <c r="C72" s="168"/>
      <c r="D72" s="168"/>
    </row>
    <row r="73" spans="2:4" s="167" customFormat="1">
      <c r="B73" s="168"/>
      <c r="C73" s="168"/>
      <c r="D73" s="168"/>
    </row>
    <row r="74" spans="2:4" s="167" customFormat="1">
      <c r="B74" s="168"/>
      <c r="C74" s="168"/>
      <c r="D74" s="168"/>
    </row>
    <row r="75" spans="2:4" s="167" customFormat="1">
      <c r="B75" s="168"/>
      <c r="C75" s="168"/>
      <c r="D75" s="168"/>
    </row>
    <row r="76" spans="2:4" s="167" customFormat="1">
      <c r="B76" s="168"/>
      <c r="C76" s="168"/>
      <c r="D76" s="168"/>
    </row>
    <row r="77" spans="2:4" s="167" customFormat="1">
      <c r="B77" s="168"/>
      <c r="C77" s="168"/>
      <c r="D77" s="168"/>
    </row>
    <row r="78" spans="2:4" s="167" customFormat="1">
      <c r="B78" s="168"/>
      <c r="C78" s="168"/>
      <c r="D78" s="168"/>
    </row>
    <row r="79" spans="2:4" s="167" customFormat="1">
      <c r="B79" s="168"/>
      <c r="C79" s="168"/>
      <c r="D79" s="168"/>
    </row>
    <row r="80" spans="2:4" s="167" customFormat="1">
      <c r="B80" s="168"/>
      <c r="C80" s="168"/>
      <c r="D80" s="168"/>
    </row>
    <row r="81" spans="2:4" s="167" customFormat="1">
      <c r="B81" s="168"/>
      <c r="C81" s="168"/>
      <c r="D81" s="168"/>
    </row>
    <row r="82" spans="2:4" s="167" customFormat="1">
      <c r="B82" s="168"/>
      <c r="C82" s="168"/>
      <c r="D82" s="168"/>
    </row>
    <row r="83" spans="2:4" s="167" customFormat="1">
      <c r="B83" s="168"/>
      <c r="C83" s="168"/>
      <c r="D83" s="168"/>
    </row>
    <row r="84" spans="2:4" s="167" customFormat="1">
      <c r="B84" s="168"/>
      <c r="C84" s="168"/>
      <c r="D84" s="168"/>
    </row>
    <row r="85" spans="2:4" s="167" customFormat="1">
      <c r="B85" s="168"/>
      <c r="C85" s="168"/>
      <c r="D85" s="168"/>
    </row>
    <row r="86" spans="2:4" s="167" customFormat="1">
      <c r="B86" s="168"/>
      <c r="C86" s="168"/>
      <c r="D86" s="168"/>
    </row>
    <row r="87" spans="2:4" s="167" customFormat="1">
      <c r="B87" s="168"/>
      <c r="C87" s="168"/>
      <c r="D87" s="168"/>
    </row>
    <row r="88" spans="2:4" s="167" customFormat="1">
      <c r="B88" s="168"/>
      <c r="C88" s="168"/>
      <c r="D88" s="168"/>
    </row>
    <row r="89" spans="2:4" s="167" customFormat="1">
      <c r="B89" s="168"/>
      <c r="C89" s="168"/>
      <c r="D89" s="168"/>
    </row>
    <row r="90" spans="2:4" s="167" customFormat="1">
      <c r="B90" s="168"/>
      <c r="C90" s="168"/>
      <c r="D90" s="168"/>
    </row>
    <row r="91" spans="2:4" s="167" customFormat="1">
      <c r="B91" s="168"/>
      <c r="C91" s="168"/>
      <c r="D91" s="168"/>
    </row>
    <row r="92" spans="2:4" s="167" customFormat="1">
      <c r="B92" s="168"/>
      <c r="C92" s="168"/>
      <c r="D92" s="168"/>
    </row>
    <row r="93" spans="2:4" s="167" customFormat="1">
      <c r="B93" s="168"/>
      <c r="C93" s="168"/>
      <c r="D93" s="168"/>
    </row>
    <row r="94" spans="2:4" s="167" customFormat="1">
      <c r="B94" s="168"/>
      <c r="C94" s="168"/>
      <c r="D94" s="168"/>
    </row>
    <row r="95" spans="2:4" s="167" customFormat="1">
      <c r="B95" s="168"/>
      <c r="C95" s="168"/>
      <c r="D95" s="168"/>
    </row>
    <row r="96" spans="2:4" s="167" customFormat="1">
      <c r="B96" s="168"/>
      <c r="C96" s="168"/>
      <c r="D96" s="168"/>
    </row>
    <row r="97" spans="2:4" s="167" customFormat="1">
      <c r="B97" s="168"/>
      <c r="C97" s="168"/>
      <c r="D97" s="168"/>
    </row>
    <row r="98" spans="2:4" s="167" customFormat="1">
      <c r="B98" s="168"/>
      <c r="C98" s="168"/>
      <c r="D98" s="168"/>
    </row>
    <row r="99" spans="2:4" s="167" customFormat="1">
      <c r="B99" s="168"/>
      <c r="C99" s="168"/>
      <c r="D99" s="168"/>
    </row>
    <row r="100" spans="2:4" s="167" customFormat="1">
      <c r="B100" s="168"/>
      <c r="C100" s="168"/>
      <c r="D100" s="168"/>
    </row>
    <row r="101" spans="2:4" s="167" customFormat="1">
      <c r="B101" s="168"/>
      <c r="C101" s="168"/>
      <c r="D101" s="168"/>
    </row>
    <row r="102" spans="2:4" s="167" customFormat="1">
      <c r="B102" s="168"/>
      <c r="C102" s="168"/>
      <c r="D102" s="168"/>
    </row>
    <row r="103" spans="2:4" s="167" customFormat="1">
      <c r="B103" s="168"/>
      <c r="C103" s="168"/>
      <c r="D103" s="168"/>
    </row>
    <row r="104" spans="2:4" s="167" customFormat="1">
      <c r="B104" s="168"/>
      <c r="C104" s="168"/>
      <c r="D104" s="168"/>
    </row>
    <row r="105" spans="2:4" s="167" customFormat="1">
      <c r="B105" s="168"/>
      <c r="C105" s="168"/>
      <c r="D105" s="168"/>
    </row>
    <row r="106" spans="2:4" s="167" customFormat="1">
      <c r="B106" s="168"/>
      <c r="C106" s="168"/>
      <c r="D106" s="168"/>
    </row>
    <row r="107" spans="2:4" s="167" customFormat="1">
      <c r="B107" s="168"/>
      <c r="C107" s="168"/>
      <c r="D107" s="168"/>
    </row>
    <row r="108" spans="2:4" s="167" customFormat="1">
      <c r="B108" s="168"/>
      <c r="C108" s="168"/>
      <c r="D108" s="168"/>
    </row>
    <row r="109" spans="2:4" s="167" customFormat="1">
      <c r="B109" s="168"/>
      <c r="C109" s="168"/>
      <c r="D109" s="168"/>
    </row>
    <row r="110" spans="2:4" s="167" customFormat="1">
      <c r="B110" s="168"/>
      <c r="C110" s="168"/>
      <c r="D110" s="168"/>
    </row>
    <row r="111" spans="2:4" s="167" customFormat="1">
      <c r="B111" s="168"/>
      <c r="C111" s="168"/>
      <c r="D111" s="168"/>
    </row>
    <row r="112" spans="2:4" s="167" customFormat="1">
      <c r="B112" s="168"/>
      <c r="C112" s="168"/>
      <c r="D112" s="168"/>
    </row>
    <row r="113" spans="2:4" s="167" customFormat="1">
      <c r="B113" s="168"/>
      <c r="C113" s="168"/>
      <c r="D113" s="168"/>
    </row>
    <row r="114" spans="2:4" s="167" customFormat="1">
      <c r="B114" s="168"/>
      <c r="C114" s="168"/>
      <c r="D114" s="168"/>
    </row>
    <row r="115" spans="2:4" s="167" customFormat="1">
      <c r="B115" s="168"/>
      <c r="C115" s="168"/>
      <c r="D115" s="168"/>
    </row>
    <row r="116" spans="2:4" s="167" customFormat="1">
      <c r="B116" s="168"/>
      <c r="C116" s="168"/>
      <c r="D116" s="168"/>
    </row>
    <row r="117" spans="2:4" s="167" customFormat="1">
      <c r="B117" s="168"/>
      <c r="C117" s="168"/>
      <c r="D117" s="168"/>
    </row>
    <row r="118" spans="2:4" s="167" customFormat="1">
      <c r="B118" s="168"/>
      <c r="C118" s="168"/>
      <c r="D118" s="168"/>
    </row>
    <row r="119" spans="2:4" s="167" customFormat="1">
      <c r="B119" s="168"/>
      <c r="C119" s="168"/>
      <c r="D119" s="168"/>
    </row>
    <row r="120" spans="2:4" s="167" customFormat="1">
      <c r="B120" s="168"/>
      <c r="C120" s="168"/>
      <c r="D120" s="168"/>
    </row>
    <row r="121" spans="2:4" s="167" customFormat="1">
      <c r="B121" s="168"/>
      <c r="C121" s="168"/>
      <c r="D121" s="168"/>
    </row>
    <row r="122" spans="2:4" s="167" customFormat="1">
      <c r="B122" s="168"/>
      <c r="C122" s="168"/>
      <c r="D122" s="168"/>
    </row>
  </sheetData>
  <mergeCells count="6">
    <mergeCell ref="A4:G4"/>
    <mergeCell ref="E6:G6"/>
    <mergeCell ref="A2:B2"/>
    <mergeCell ref="A6:A7"/>
    <mergeCell ref="B6:D6"/>
    <mergeCell ref="A3:G3"/>
  </mergeCells>
  <phoneticPr fontId="2"/>
  <hyperlinks>
    <hyperlink ref="A1" location="'21文化・宗教目次'!A1" display="21 文化・宗教目次へ＜＜"/>
  </hyperlinks>
  <pageMargins left="0.59055118110236227" right="0.59055118110236227" top="0.59055118110236227" bottom="0.39370078740157483" header="0" footer="0"/>
  <pageSetup paperSize="9" orientation="portrait" blackAndWhite="1" horizontalDpi="300" verticalDpi="300" r:id="rId1"/>
  <headerFooter alignWithMargins="0"/>
  <ignoredErrors>
    <ignoredError sqref="A10:A11 A49:G53 A12:A48 A9" numberStoredAsText="1"/>
    <ignoredError sqref="C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1"/>
  <sheetViews>
    <sheetView showGridLines="0" view="pageBreakPreview" zoomScaleNormal="100" zoomScaleSheetLayoutView="100" workbookViewId="0">
      <pane xSplit="2" ySplit="9" topLeftCell="C10" activePane="bottomRight" state="frozen"/>
      <selection activeCell="O32" sqref="O32"/>
      <selection pane="topRight" activeCell="O32" sqref="O32"/>
      <selection pane="bottomLeft" activeCell="O32" sqref="O32"/>
      <selection pane="bottomRight" activeCell="A5" sqref="A5:M5"/>
    </sheetView>
  </sheetViews>
  <sheetFormatPr defaultColWidth="7.75" defaultRowHeight="10.5"/>
  <cols>
    <col min="1" max="1" width="2.5" style="45" customWidth="1"/>
    <col min="2" max="2" width="11.75" style="45" customWidth="1"/>
    <col min="3" max="3" width="7.375" style="45" customWidth="1"/>
    <col min="4" max="5" width="7" style="45" customWidth="1"/>
    <col min="6" max="6" width="7.5" style="45" bestFit="1" customWidth="1"/>
    <col min="7" max="16" width="7" style="45" customWidth="1"/>
    <col min="17" max="18" width="7.375" style="45" customWidth="1"/>
    <col min="19" max="22" width="7" style="45" customWidth="1"/>
    <col min="23" max="23" width="7.375" style="45" customWidth="1"/>
    <col min="24" max="26" width="7" style="45" customWidth="1"/>
    <col min="27" max="16384" width="7.75" style="45"/>
  </cols>
  <sheetData>
    <row r="1" spans="1:26" ht="13.5">
      <c r="A1" s="527" t="s">
        <v>1305</v>
      </c>
      <c r="B1" s="527"/>
      <c r="C1" s="527"/>
      <c r="K1" s="44"/>
    </row>
    <row r="2" spans="1:26" ht="13.5">
      <c r="A2" s="536" t="s">
        <v>1304</v>
      </c>
      <c r="B2" s="536"/>
      <c r="C2" s="536"/>
    </row>
    <row r="4" spans="1:26" s="46" customFormat="1" ht="17.25">
      <c r="A4" s="537" t="s">
        <v>2233</v>
      </c>
      <c r="B4" s="537"/>
      <c r="C4" s="537"/>
      <c r="D4" s="537"/>
      <c r="E4" s="537"/>
      <c r="F4" s="537"/>
      <c r="G4" s="537"/>
      <c r="H4" s="537"/>
      <c r="I4" s="537"/>
      <c r="J4" s="537"/>
      <c r="K4" s="537"/>
      <c r="L4" s="537"/>
      <c r="M4" s="537"/>
      <c r="N4" s="450"/>
      <c r="O4" s="450"/>
      <c r="P4" s="450"/>
      <c r="Q4" s="450"/>
      <c r="R4" s="450"/>
      <c r="S4" s="450"/>
      <c r="T4" s="450"/>
      <c r="U4" s="450"/>
      <c r="V4" s="450"/>
      <c r="W4" s="450"/>
      <c r="X4" s="450"/>
      <c r="Y4" s="450"/>
      <c r="Z4" s="450"/>
    </row>
    <row r="5" spans="1:26" ht="13.5">
      <c r="A5" s="538" t="s">
        <v>2134</v>
      </c>
      <c r="B5" s="538"/>
      <c r="C5" s="538"/>
      <c r="D5" s="538"/>
      <c r="E5" s="538"/>
      <c r="F5" s="538"/>
      <c r="G5" s="538"/>
      <c r="H5" s="538"/>
      <c r="I5" s="538"/>
      <c r="J5" s="538"/>
      <c r="K5" s="538"/>
      <c r="L5" s="538"/>
      <c r="M5" s="538"/>
      <c r="N5" s="450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51"/>
    </row>
    <row r="6" spans="1:26">
      <c r="A6" s="49"/>
      <c r="B6" s="49"/>
      <c r="C6" s="49"/>
      <c r="D6" s="49"/>
      <c r="E6" s="49"/>
      <c r="F6" s="49"/>
      <c r="G6" s="49"/>
      <c r="H6" s="49"/>
      <c r="I6" s="49"/>
      <c r="J6" s="49"/>
      <c r="K6" s="452"/>
      <c r="L6" s="49"/>
      <c r="M6" s="452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70" t="s">
        <v>1460</v>
      </c>
    </row>
    <row r="7" spans="1:26" ht="6" customHeight="1" thickBot="1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Z7" s="44"/>
    </row>
    <row r="8" spans="1:26" s="51" customFormat="1" ht="9.75" customHeight="1" thickTop="1">
      <c r="A8" s="528" t="s">
        <v>1528</v>
      </c>
      <c r="B8" s="529"/>
      <c r="C8" s="539" t="s">
        <v>1454</v>
      </c>
      <c r="D8" s="54"/>
      <c r="E8" s="55"/>
      <c r="F8" s="56"/>
      <c r="G8" s="55"/>
      <c r="H8" s="57"/>
      <c r="I8" s="55"/>
      <c r="J8" s="56"/>
      <c r="K8" s="55"/>
      <c r="L8" s="56"/>
      <c r="M8" s="55"/>
      <c r="N8" s="55"/>
      <c r="O8" s="55"/>
      <c r="P8" s="57"/>
      <c r="Q8" s="55"/>
      <c r="R8" s="55"/>
      <c r="S8" s="55"/>
      <c r="T8" s="55"/>
      <c r="U8" s="55"/>
      <c r="V8" s="55"/>
      <c r="W8" s="55"/>
      <c r="X8" s="55"/>
      <c r="Y8" s="55"/>
      <c r="Z8" s="56"/>
    </row>
    <row r="9" spans="1:26" s="51" customFormat="1" ht="42">
      <c r="A9" s="530"/>
      <c r="B9" s="531"/>
      <c r="C9" s="540"/>
      <c r="D9" s="453" t="s">
        <v>1438</v>
      </c>
      <c r="E9" s="58" t="s">
        <v>1446</v>
      </c>
      <c r="F9" s="59" t="s">
        <v>1527</v>
      </c>
      <c r="G9" s="58" t="s">
        <v>1447</v>
      </c>
      <c r="H9" s="60" t="s">
        <v>1439</v>
      </c>
      <c r="I9" s="61" t="s">
        <v>1458</v>
      </c>
      <c r="J9" s="62" t="s">
        <v>1448</v>
      </c>
      <c r="K9" s="58" t="s">
        <v>1449</v>
      </c>
      <c r="L9" s="62" t="s">
        <v>1450</v>
      </c>
      <c r="M9" s="85" t="s">
        <v>1459</v>
      </c>
      <c r="N9" s="84" t="s">
        <v>1451</v>
      </c>
      <c r="O9" s="58" t="s">
        <v>1441</v>
      </c>
      <c r="P9" s="63" t="s">
        <v>1440</v>
      </c>
      <c r="Q9" s="69" t="s">
        <v>1442</v>
      </c>
      <c r="R9" s="69" t="s">
        <v>1525</v>
      </c>
      <c r="S9" s="69" t="s">
        <v>1457</v>
      </c>
      <c r="T9" s="69" t="s">
        <v>1452</v>
      </c>
      <c r="U9" s="61" t="s">
        <v>1455</v>
      </c>
      <c r="V9" s="80" t="s">
        <v>1541</v>
      </c>
      <c r="W9" s="69" t="s">
        <v>1453</v>
      </c>
      <c r="X9" s="69" t="s">
        <v>1526</v>
      </c>
      <c r="Y9" s="61" t="s">
        <v>1456</v>
      </c>
      <c r="Z9" s="71" t="s">
        <v>1437</v>
      </c>
    </row>
    <row r="10" spans="1:26" s="51" customFormat="1" ht="15" customHeight="1">
      <c r="A10" s="532" t="s">
        <v>1445</v>
      </c>
      <c r="B10" s="533"/>
      <c r="C10" s="454">
        <v>693</v>
      </c>
      <c r="D10" s="454">
        <v>648</v>
      </c>
      <c r="E10" s="454">
        <v>467</v>
      </c>
      <c r="F10" s="454">
        <v>83</v>
      </c>
      <c r="G10" s="454">
        <v>98</v>
      </c>
      <c r="H10" s="454">
        <v>425</v>
      </c>
      <c r="I10" s="454">
        <v>26</v>
      </c>
      <c r="J10" s="454">
        <v>232</v>
      </c>
      <c r="K10" s="454">
        <v>42</v>
      </c>
      <c r="L10" s="454">
        <v>85</v>
      </c>
      <c r="M10" s="454">
        <v>5</v>
      </c>
      <c r="N10" s="454">
        <v>14</v>
      </c>
      <c r="O10" s="454">
        <v>22</v>
      </c>
      <c r="P10" s="454">
        <v>367</v>
      </c>
      <c r="Q10" s="454">
        <v>25</v>
      </c>
      <c r="R10" s="454">
        <v>122</v>
      </c>
      <c r="S10" s="454">
        <v>98</v>
      </c>
      <c r="T10" s="454">
        <v>12</v>
      </c>
      <c r="U10" s="454">
        <v>45</v>
      </c>
      <c r="V10" s="454">
        <v>15</v>
      </c>
      <c r="W10" s="454">
        <v>6</v>
      </c>
      <c r="X10" s="454">
        <v>16</v>
      </c>
      <c r="Y10" s="454">
        <v>8</v>
      </c>
      <c r="Z10" s="454">
        <v>20</v>
      </c>
    </row>
    <row r="11" spans="1:26" s="42" customFormat="1" ht="15" customHeight="1">
      <c r="A11" s="72" t="s">
        <v>1529</v>
      </c>
      <c r="B11" s="78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 spans="1:26" s="51" customFormat="1" ht="15" customHeight="1">
      <c r="A12" s="68"/>
      <c r="B12" s="67" t="s">
        <v>1532</v>
      </c>
      <c r="C12" s="65">
        <v>37</v>
      </c>
      <c r="D12" s="65">
        <v>672</v>
      </c>
      <c r="E12" s="65">
        <v>517</v>
      </c>
      <c r="F12" s="65">
        <v>64</v>
      </c>
      <c r="G12" s="65">
        <v>90</v>
      </c>
      <c r="H12" s="65">
        <v>359</v>
      </c>
      <c r="I12" s="65">
        <v>33</v>
      </c>
      <c r="J12" s="65">
        <v>0</v>
      </c>
      <c r="K12" s="65">
        <v>314</v>
      </c>
      <c r="L12" s="65">
        <v>3</v>
      </c>
      <c r="M12" s="65">
        <v>0</v>
      </c>
      <c r="N12" s="65">
        <v>0</v>
      </c>
      <c r="O12" s="65">
        <v>8</v>
      </c>
      <c r="P12" s="65">
        <v>410</v>
      </c>
      <c r="Q12" s="65">
        <v>26</v>
      </c>
      <c r="R12" s="65">
        <v>69</v>
      </c>
      <c r="S12" s="65">
        <v>117</v>
      </c>
      <c r="T12" s="65">
        <v>50</v>
      </c>
      <c r="U12" s="65">
        <v>49</v>
      </c>
      <c r="V12" s="65">
        <v>56</v>
      </c>
      <c r="W12" s="65">
        <v>3</v>
      </c>
      <c r="X12" s="65">
        <v>10</v>
      </c>
      <c r="Y12" s="65">
        <v>6</v>
      </c>
      <c r="Z12" s="65">
        <v>24</v>
      </c>
    </row>
    <row r="13" spans="1:26" s="51" customFormat="1" ht="15" customHeight="1">
      <c r="A13" s="68"/>
      <c r="B13" s="67" t="s">
        <v>1533</v>
      </c>
      <c r="C13" s="65">
        <v>71</v>
      </c>
      <c r="D13" s="65">
        <v>630</v>
      </c>
      <c r="E13" s="65">
        <v>478</v>
      </c>
      <c r="F13" s="65">
        <v>69</v>
      </c>
      <c r="G13" s="65">
        <v>83</v>
      </c>
      <c r="H13" s="65">
        <v>447</v>
      </c>
      <c r="I13" s="65">
        <v>46</v>
      </c>
      <c r="J13" s="65">
        <v>155</v>
      </c>
      <c r="K13" s="65">
        <v>228</v>
      </c>
      <c r="L13" s="65">
        <v>7</v>
      </c>
      <c r="M13" s="65">
        <v>0</v>
      </c>
      <c r="N13" s="65">
        <v>0</v>
      </c>
      <c r="O13" s="65">
        <v>9</v>
      </c>
      <c r="P13" s="65">
        <v>364</v>
      </c>
      <c r="Q13" s="65">
        <v>22</v>
      </c>
      <c r="R13" s="65">
        <v>51</v>
      </c>
      <c r="S13" s="65">
        <v>115</v>
      </c>
      <c r="T13" s="65">
        <v>26</v>
      </c>
      <c r="U13" s="65">
        <v>78</v>
      </c>
      <c r="V13" s="65">
        <v>18</v>
      </c>
      <c r="W13" s="65">
        <v>2</v>
      </c>
      <c r="X13" s="65">
        <v>20</v>
      </c>
      <c r="Y13" s="65">
        <v>3</v>
      </c>
      <c r="Z13" s="65">
        <v>29</v>
      </c>
    </row>
    <row r="14" spans="1:26" s="51" customFormat="1" ht="15" customHeight="1">
      <c r="A14" s="68"/>
      <c r="B14" s="67" t="s">
        <v>1534</v>
      </c>
      <c r="C14" s="65">
        <v>76</v>
      </c>
      <c r="D14" s="65">
        <v>646</v>
      </c>
      <c r="E14" s="65">
        <v>474</v>
      </c>
      <c r="F14" s="65">
        <v>85</v>
      </c>
      <c r="G14" s="65">
        <v>87</v>
      </c>
      <c r="H14" s="65">
        <v>503</v>
      </c>
      <c r="I14" s="65">
        <v>34</v>
      </c>
      <c r="J14" s="65">
        <v>346</v>
      </c>
      <c r="K14" s="65">
        <v>2</v>
      </c>
      <c r="L14" s="65">
        <v>47</v>
      </c>
      <c r="M14" s="65">
        <v>5</v>
      </c>
      <c r="N14" s="65">
        <v>48</v>
      </c>
      <c r="O14" s="65">
        <v>20</v>
      </c>
      <c r="P14" s="65">
        <v>291</v>
      </c>
      <c r="Q14" s="65">
        <v>28</v>
      </c>
      <c r="R14" s="65">
        <v>51</v>
      </c>
      <c r="S14" s="65">
        <v>102</v>
      </c>
      <c r="T14" s="65">
        <v>12</v>
      </c>
      <c r="U14" s="65">
        <v>58</v>
      </c>
      <c r="V14" s="65">
        <v>6</v>
      </c>
      <c r="W14" s="65">
        <v>1</v>
      </c>
      <c r="X14" s="65">
        <v>20</v>
      </c>
      <c r="Y14" s="65">
        <v>2</v>
      </c>
      <c r="Z14" s="65">
        <v>10</v>
      </c>
    </row>
    <row r="15" spans="1:26" s="51" customFormat="1" ht="15" customHeight="1">
      <c r="A15" s="68"/>
      <c r="B15" s="67" t="s">
        <v>1535</v>
      </c>
      <c r="C15" s="65">
        <v>101</v>
      </c>
      <c r="D15" s="65">
        <v>620</v>
      </c>
      <c r="E15" s="65">
        <v>445</v>
      </c>
      <c r="F15" s="65">
        <v>85</v>
      </c>
      <c r="G15" s="65">
        <v>90</v>
      </c>
      <c r="H15" s="65">
        <v>556</v>
      </c>
      <c r="I15" s="65">
        <v>39</v>
      </c>
      <c r="J15" s="65">
        <v>361</v>
      </c>
      <c r="K15" s="65">
        <v>2</v>
      </c>
      <c r="L15" s="65">
        <v>92</v>
      </c>
      <c r="M15" s="65">
        <v>2</v>
      </c>
      <c r="N15" s="65">
        <v>36</v>
      </c>
      <c r="O15" s="65">
        <v>24</v>
      </c>
      <c r="P15" s="65">
        <v>264</v>
      </c>
      <c r="Q15" s="65">
        <v>26</v>
      </c>
      <c r="R15" s="65">
        <v>70</v>
      </c>
      <c r="S15" s="65">
        <v>80</v>
      </c>
      <c r="T15" s="65">
        <v>5</v>
      </c>
      <c r="U15" s="65">
        <v>35</v>
      </c>
      <c r="V15" s="65">
        <v>8</v>
      </c>
      <c r="W15" s="65">
        <v>7</v>
      </c>
      <c r="X15" s="65">
        <v>14</v>
      </c>
      <c r="Y15" s="65">
        <v>3</v>
      </c>
      <c r="Z15" s="65">
        <v>15</v>
      </c>
    </row>
    <row r="16" spans="1:26" s="51" customFormat="1" ht="15" customHeight="1">
      <c r="A16" s="68"/>
      <c r="B16" s="67" t="s">
        <v>1536</v>
      </c>
      <c r="C16" s="65">
        <v>98</v>
      </c>
      <c r="D16" s="65">
        <v>592</v>
      </c>
      <c r="E16" s="65">
        <v>421</v>
      </c>
      <c r="F16" s="65">
        <v>82</v>
      </c>
      <c r="G16" s="65">
        <v>89</v>
      </c>
      <c r="H16" s="65">
        <v>560</v>
      </c>
      <c r="I16" s="65">
        <v>32</v>
      </c>
      <c r="J16" s="65">
        <v>394</v>
      </c>
      <c r="K16" s="65">
        <v>5</v>
      </c>
      <c r="L16" s="65">
        <v>98</v>
      </c>
      <c r="M16" s="65">
        <v>5</v>
      </c>
      <c r="N16" s="65">
        <v>4</v>
      </c>
      <c r="O16" s="65">
        <v>23</v>
      </c>
      <c r="P16" s="65">
        <v>288</v>
      </c>
      <c r="Q16" s="65">
        <v>25</v>
      </c>
      <c r="R16" s="65">
        <v>104</v>
      </c>
      <c r="S16" s="65">
        <v>82</v>
      </c>
      <c r="T16" s="65">
        <v>4</v>
      </c>
      <c r="U16" s="65">
        <v>29</v>
      </c>
      <c r="V16" s="65">
        <v>9</v>
      </c>
      <c r="W16" s="65">
        <v>4</v>
      </c>
      <c r="X16" s="65">
        <v>10</v>
      </c>
      <c r="Y16" s="65">
        <v>6</v>
      </c>
      <c r="Z16" s="65">
        <v>14</v>
      </c>
    </row>
    <row r="17" spans="1:26" s="51" customFormat="1" ht="15" customHeight="1">
      <c r="A17" s="68"/>
      <c r="B17" s="67" t="s">
        <v>1537</v>
      </c>
      <c r="C17" s="65">
        <v>101</v>
      </c>
      <c r="D17" s="65">
        <v>612</v>
      </c>
      <c r="E17" s="65">
        <v>439</v>
      </c>
      <c r="F17" s="65">
        <v>77</v>
      </c>
      <c r="G17" s="65">
        <v>96</v>
      </c>
      <c r="H17" s="65">
        <v>471</v>
      </c>
      <c r="I17" s="65">
        <v>27</v>
      </c>
      <c r="J17" s="65">
        <v>285</v>
      </c>
      <c r="K17" s="65">
        <v>2</v>
      </c>
      <c r="L17" s="65">
        <v>115</v>
      </c>
      <c r="M17" s="65">
        <v>8</v>
      </c>
      <c r="N17" s="65">
        <v>10</v>
      </c>
      <c r="O17" s="65">
        <v>25</v>
      </c>
      <c r="P17" s="65">
        <v>357</v>
      </c>
      <c r="Q17" s="65">
        <v>30</v>
      </c>
      <c r="R17" s="65">
        <v>147</v>
      </c>
      <c r="S17" s="65">
        <v>81</v>
      </c>
      <c r="T17" s="65">
        <v>8</v>
      </c>
      <c r="U17" s="65">
        <v>39</v>
      </c>
      <c r="V17" s="65">
        <v>10</v>
      </c>
      <c r="W17" s="65">
        <v>6</v>
      </c>
      <c r="X17" s="65">
        <v>10</v>
      </c>
      <c r="Y17" s="65">
        <v>9</v>
      </c>
      <c r="Z17" s="65">
        <v>16</v>
      </c>
    </row>
    <row r="18" spans="1:26" s="51" customFormat="1" ht="15" customHeight="1">
      <c r="A18" s="68"/>
      <c r="B18" s="67" t="s">
        <v>1538</v>
      </c>
      <c r="C18" s="65">
        <v>109</v>
      </c>
      <c r="D18" s="65">
        <v>675</v>
      </c>
      <c r="E18" s="65">
        <v>461</v>
      </c>
      <c r="F18" s="65">
        <v>98</v>
      </c>
      <c r="G18" s="65">
        <v>116</v>
      </c>
      <c r="H18" s="65">
        <v>324</v>
      </c>
      <c r="I18" s="65">
        <v>11</v>
      </c>
      <c r="J18" s="65">
        <v>147</v>
      </c>
      <c r="K18" s="65">
        <v>1</v>
      </c>
      <c r="L18" s="65">
        <v>124</v>
      </c>
      <c r="M18" s="65">
        <v>5</v>
      </c>
      <c r="N18" s="65">
        <v>5</v>
      </c>
      <c r="O18" s="65">
        <v>32</v>
      </c>
      <c r="P18" s="65">
        <v>441</v>
      </c>
      <c r="Q18" s="65">
        <v>27</v>
      </c>
      <c r="R18" s="65">
        <v>184</v>
      </c>
      <c r="S18" s="65">
        <v>85</v>
      </c>
      <c r="T18" s="65">
        <v>9</v>
      </c>
      <c r="U18" s="65">
        <v>48</v>
      </c>
      <c r="V18" s="65">
        <v>19</v>
      </c>
      <c r="W18" s="65">
        <v>15</v>
      </c>
      <c r="X18" s="65">
        <v>23</v>
      </c>
      <c r="Y18" s="65">
        <v>8</v>
      </c>
      <c r="Z18" s="65">
        <v>22</v>
      </c>
    </row>
    <row r="19" spans="1:26" s="51" customFormat="1" ht="15" customHeight="1">
      <c r="A19" s="68"/>
      <c r="B19" s="67" t="s">
        <v>1524</v>
      </c>
      <c r="C19" s="65">
        <v>102</v>
      </c>
      <c r="D19" s="65">
        <v>745</v>
      </c>
      <c r="E19" s="65">
        <v>537</v>
      </c>
      <c r="F19" s="65">
        <v>87</v>
      </c>
      <c r="G19" s="65">
        <v>121</v>
      </c>
      <c r="H19" s="65">
        <v>175</v>
      </c>
      <c r="I19" s="65">
        <v>1</v>
      </c>
      <c r="J19" s="65">
        <v>36</v>
      </c>
      <c r="K19" s="65">
        <v>0</v>
      </c>
      <c r="L19" s="65">
        <v>104</v>
      </c>
      <c r="M19" s="65">
        <v>8</v>
      </c>
      <c r="N19" s="65">
        <v>1</v>
      </c>
      <c r="O19" s="65">
        <v>24</v>
      </c>
      <c r="P19" s="65">
        <v>520</v>
      </c>
      <c r="Q19" s="65">
        <v>20</v>
      </c>
      <c r="R19" s="65">
        <v>219</v>
      </c>
      <c r="S19" s="65">
        <v>141</v>
      </c>
      <c r="T19" s="65">
        <v>7</v>
      </c>
      <c r="U19" s="65">
        <v>38</v>
      </c>
      <c r="V19" s="65">
        <v>17</v>
      </c>
      <c r="W19" s="65">
        <v>5</v>
      </c>
      <c r="X19" s="65">
        <v>19</v>
      </c>
      <c r="Y19" s="65">
        <v>20</v>
      </c>
      <c r="Z19" s="65">
        <v>33</v>
      </c>
    </row>
    <row r="20" spans="1:26" s="51" customFormat="1" ht="15" customHeight="1">
      <c r="A20" s="68"/>
      <c r="B20" s="67" t="s">
        <v>1531</v>
      </c>
      <c r="C20" s="65">
        <v>210</v>
      </c>
      <c r="D20" s="65">
        <v>709</v>
      </c>
      <c r="E20" s="65">
        <v>498</v>
      </c>
      <c r="F20" s="65">
        <v>93</v>
      </c>
      <c r="G20" s="65">
        <v>118</v>
      </c>
      <c r="H20" s="65">
        <v>252</v>
      </c>
      <c r="I20" s="65">
        <v>6</v>
      </c>
      <c r="J20" s="65">
        <v>93</v>
      </c>
      <c r="K20" s="65">
        <v>1</v>
      </c>
      <c r="L20" s="65">
        <v>114</v>
      </c>
      <c r="M20" s="65">
        <v>6</v>
      </c>
      <c r="N20" s="65">
        <v>3</v>
      </c>
      <c r="O20" s="65">
        <v>28</v>
      </c>
      <c r="P20" s="65">
        <v>479</v>
      </c>
      <c r="Q20" s="65">
        <v>23</v>
      </c>
      <c r="R20" s="65">
        <v>201</v>
      </c>
      <c r="S20" s="65">
        <v>112</v>
      </c>
      <c r="T20" s="65">
        <v>8</v>
      </c>
      <c r="U20" s="65">
        <v>43</v>
      </c>
      <c r="V20" s="65">
        <v>18</v>
      </c>
      <c r="W20" s="65">
        <v>10</v>
      </c>
      <c r="X20" s="65">
        <v>21</v>
      </c>
      <c r="Y20" s="65">
        <v>14</v>
      </c>
      <c r="Z20" s="65">
        <v>27</v>
      </c>
    </row>
    <row r="21" spans="1:26" s="42" customFormat="1" ht="15" customHeight="1">
      <c r="A21" s="74" t="s">
        <v>1530</v>
      </c>
      <c r="B21" s="79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</row>
    <row r="22" spans="1:26" s="51" customFormat="1" ht="15" customHeight="1">
      <c r="A22" s="52"/>
      <c r="B22" s="67" t="s">
        <v>1539</v>
      </c>
      <c r="C22" s="65">
        <v>433</v>
      </c>
      <c r="D22" s="65">
        <v>626</v>
      </c>
      <c r="E22" s="65">
        <v>451</v>
      </c>
      <c r="F22" s="65">
        <v>82</v>
      </c>
      <c r="G22" s="65">
        <v>93</v>
      </c>
      <c r="H22" s="65">
        <v>518</v>
      </c>
      <c r="I22" s="65">
        <v>34</v>
      </c>
      <c r="J22" s="65">
        <v>368</v>
      </c>
      <c r="K22" s="65">
        <v>6</v>
      </c>
      <c r="L22" s="65">
        <v>72</v>
      </c>
      <c r="M22" s="65">
        <v>3</v>
      </c>
      <c r="N22" s="65">
        <v>14</v>
      </c>
      <c r="O22" s="65">
        <v>21</v>
      </c>
      <c r="P22" s="65">
        <v>296</v>
      </c>
      <c r="Q22" s="65">
        <v>25</v>
      </c>
      <c r="R22" s="65">
        <v>95</v>
      </c>
      <c r="S22" s="65">
        <v>83</v>
      </c>
      <c r="T22" s="65">
        <v>6</v>
      </c>
      <c r="U22" s="65">
        <v>39</v>
      </c>
      <c r="V22" s="65">
        <v>9</v>
      </c>
      <c r="W22" s="65">
        <v>5</v>
      </c>
      <c r="X22" s="65">
        <v>15</v>
      </c>
      <c r="Y22" s="65">
        <v>5</v>
      </c>
      <c r="Z22" s="65">
        <v>16</v>
      </c>
    </row>
    <row r="23" spans="1:26" s="51" customFormat="1" ht="15" customHeight="1">
      <c r="A23" s="52"/>
      <c r="B23" s="67" t="s">
        <v>1540</v>
      </c>
      <c r="C23" s="65">
        <v>223</v>
      </c>
      <c r="D23" s="65">
        <v>688</v>
      </c>
      <c r="E23" s="65">
        <v>491</v>
      </c>
      <c r="F23" s="65">
        <v>86</v>
      </c>
      <c r="G23" s="65">
        <v>111</v>
      </c>
      <c r="H23" s="65">
        <v>257</v>
      </c>
      <c r="I23" s="65">
        <v>10</v>
      </c>
      <c r="J23" s="65">
        <v>9</v>
      </c>
      <c r="K23" s="65">
        <v>66</v>
      </c>
      <c r="L23" s="65">
        <v>122</v>
      </c>
      <c r="M23" s="65">
        <v>9</v>
      </c>
      <c r="N23" s="65">
        <v>15</v>
      </c>
      <c r="O23" s="65">
        <v>27</v>
      </c>
      <c r="P23" s="65">
        <v>495</v>
      </c>
      <c r="Q23" s="65">
        <v>25</v>
      </c>
      <c r="R23" s="65">
        <v>182</v>
      </c>
      <c r="S23" s="65">
        <v>125</v>
      </c>
      <c r="T23" s="65">
        <v>17</v>
      </c>
      <c r="U23" s="65">
        <v>56</v>
      </c>
      <c r="V23" s="65">
        <v>20</v>
      </c>
      <c r="W23" s="65">
        <v>8</v>
      </c>
      <c r="X23" s="65">
        <v>19</v>
      </c>
      <c r="Y23" s="65">
        <v>14</v>
      </c>
      <c r="Z23" s="65">
        <v>28</v>
      </c>
    </row>
    <row r="24" spans="1:26" s="51" customFormat="1" ht="9" customHeight="1">
      <c r="A24" s="68"/>
      <c r="B24" s="53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</row>
    <row r="25" spans="1:26" s="51" customFormat="1" ht="15" customHeight="1">
      <c r="A25" s="68"/>
      <c r="B25" s="53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</row>
    <row r="26" spans="1:26" s="51" customFormat="1" ht="15" customHeight="1">
      <c r="A26" s="534" t="s">
        <v>1443</v>
      </c>
      <c r="B26" s="535"/>
      <c r="C26" s="454">
        <v>337</v>
      </c>
      <c r="D26" s="454">
        <v>643</v>
      </c>
      <c r="E26" s="454">
        <v>476</v>
      </c>
      <c r="F26" s="454">
        <v>71</v>
      </c>
      <c r="G26" s="454">
        <v>96</v>
      </c>
      <c r="H26" s="454">
        <v>409</v>
      </c>
      <c r="I26" s="454">
        <v>31</v>
      </c>
      <c r="J26" s="454">
        <v>294</v>
      </c>
      <c r="K26" s="454">
        <v>42</v>
      </c>
      <c r="L26" s="454">
        <v>22</v>
      </c>
      <c r="M26" s="454">
        <v>2</v>
      </c>
      <c r="N26" s="454">
        <v>4</v>
      </c>
      <c r="O26" s="454">
        <v>14</v>
      </c>
      <c r="P26" s="454">
        <v>388</v>
      </c>
      <c r="Q26" s="454">
        <v>25</v>
      </c>
      <c r="R26" s="454">
        <v>127</v>
      </c>
      <c r="S26" s="454">
        <v>102</v>
      </c>
      <c r="T26" s="454">
        <v>12</v>
      </c>
      <c r="U26" s="454">
        <v>54</v>
      </c>
      <c r="V26" s="454">
        <v>19</v>
      </c>
      <c r="W26" s="454">
        <v>6</v>
      </c>
      <c r="X26" s="454">
        <v>15</v>
      </c>
      <c r="Y26" s="454">
        <v>9</v>
      </c>
      <c r="Z26" s="454">
        <v>19</v>
      </c>
    </row>
    <row r="27" spans="1:26" s="51" customFormat="1" ht="15" customHeight="1">
      <c r="A27" s="72" t="s">
        <v>1529</v>
      </c>
      <c r="B27" s="78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</row>
    <row r="28" spans="1:26" s="51" customFormat="1" ht="15" customHeight="1">
      <c r="A28" s="68"/>
      <c r="B28" s="67" t="s">
        <v>1532</v>
      </c>
      <c r="C28" s="65">
        <v>19</v>
      </c>
      <c r="D28" s="65">
        <v>669</v>
      </c>
      <c r="E28" s="65">
        <v>524</v>
      </c>
      <c r="F28" s="65">
        <v>59</v>
      </c>
      <c r="G28" s="65">
        <v>85</v>
      </c>
      <c r="H28" s="65">
        <v>361</v>
      </c>
      <c r="I28" s="65">
        <v>29</v>
      </c>
      <c r="J28" s="65" t="s">
        <v>1266</v>
      </c>
      <c r="K28" s="65">
        <v>324</v>
      </c>
      <c r="L28" s="65">
        <v>4</v>
      </c>
      <c r="M28" s="65" t="s">
        <v>1266</v>
      </c>
      <c r="N28" s="65" t="s">
        <v>1266</v>
      </c>
      <c r="O28" s="65">
        <v>4</v>
      </c>
      <c r="P28" s="65">
        <v>410</v>
      </c>
      <c r="Q28" s="65">
        <v>27</v>
      </c>
      <c r="R28" s="65">
        <v>68</v>
      </c>
      <c r="S28" s="65">
        <v>120</v>
      </c>
      <c r="T28" s="65">
        <v>37</v>
      </c>
      <c r="U28" s="65">
        <v>49</v>
      </c>
      <c r="V28" s="65">
        <v>65</v>
      </c>
      <c r="W28" s="65">
        <v>3</v>
      </c>
      <c r="X28" s="65">
        <v>9</v>
      </c>
      <c r="Y28" s="65">
        <v>1</v>
      </c>
      <c r="Z28" s="65">
        <v>31</v>
      </c>
    </row>
    <row r="29" spans="1:26" s="51" customFormat="1" ht="15" customHeight="1">
      <c r="A29" s="68"/>
      <c r="B29" s="67" t="s">
        <v>1533</v>
      </c>
      <c r="C29" s="65">
        <v>37</v>
      </c>
      <c r="D29" s="65">
        <v>621</v>
      </c>
      <c r="E29" s="65">
        <v>479</v>
      </c>
      <c r="F29" s="65">
        <v>58</v>
      </c>
      <c r="G29" s="65">
        <v>84</v>
      </c>
      <c r="H29" s="65">
        <v>425</v>
      </c>
      <c r="I29" s="65">
        <v>41</v>
      </c>
      <c r="J29" s="65">
        <v>160</v>
      </c>
      <c r="K29" s="65">
        <v>212</v>
      </c>
      <c r="L29" s="65">
        <v>5</v>
      </c>
      <c r="M29" s="65">
        <v>0</v>
      </c>
      <c r="N29" s="65">
        <v>0</v>
      </c>
      <c r="O29" s="65">
        <v>7</v>
      </c>
      <c r="P29" s="65">
        <v>394</v>
      </c>
      <c r="Q29" s="65">
        <v>26</v>
      </c>
      <c r="R29" s="65">
        <v>39</v>
      </c>
      <c r="S29" s="65">
        <v>124</v>
      </c>
      <c r="T29" s="65">
        <v>19</v>
      </c>
      <c r="U29" s="65">
        <v>95</v>
      </c>
      <c r="V29" s="65">
        <v>24</v>
      </c>
      <c r="W29" s="65">
        <v>1</v>
      </c>
      <c r="X29" s="65">
        <v>24</v>
      </c>
      <c r="Y29" s="65">
        <v>5</v>
      </c>
      <c r="Z29" s="65">
        <v>37</v>
      </c>
    </row>
    <row r="30" spans="1:26" s="51" customFormat="1" ht="15" customHeight="1">
      <c r="A30" s="68"/>
      <c r="B30" s="67" t="s">
        <v>1534</v>
      </c>
      <c r="C30" s="65">
        <v>39</v>
      </c>
      <c r="D30" s="65">
        <v>615</v>
      </c>
      <c r="E30" s="65">
        <v>476</v>
      </c>
      <c r="F30" s="65">
        <v>57</v>
      </c>
      <c r="G30" s="65">
        <v>81</v>
      </c>
      <c r="H30" s="65">
        <v>497</v>
      </c>
      <c r="I30" s="65">
        <v>40</v>
      </c>
      <c r="J30" s="65">
        <v>414</v>
      </c>
      <c r="K30" s="65">
        <v>2</v>
      </c>
      <c r="L30" s="65">
        <v>10</v>
      </c>
      <c r="M30" s="65">
        <v>4</v>
      </c>
      <c r="N30" s="65">
        <v>14</v>
      </c>
      <c r="O30" s="65">
        <v>13</v>
      </c>
      <c r="P30" s="65">
        <v>329</v>
      </c>
      <c r="Q30" s="65">
        <v>27</v>
      </c>
      <c r="R30" s="65">
        <v>59</v>
      </c>
      <c r="S30" s="65">
        <v>123</v>
      </c>
      <c r="T30" s="65">
        <v>18</v>
      </c>
      <c r="U30" s="65">
        <v>69</v>
      </c>
      <c r="V30" s="455">
        <v>8</v>
      </c>
      <c r="W30" s="65">
        <v>0</v>
      </c>
      <c r="X30" s="65">
        <v>17</v>
      </c>
      <c r="Y30" s="65">
        <v>2</v>
      </c>
      <c r="Z30" s="65">
        <v>6</v>
      </c>
    </row>
    <row r="31" spans="1:26" s="51" customFormat="1" ht="15" customHeight="1">
      <c r="A31" s="68"/>
      <c r="B31" s="67" t="s">
        <v>1535</v>
      </c>
      <c r="C31" s="65">
        <v>51</v>
      </c>
      <c r="D31" s="65">
        <v>615</v>
      </c>
      <c r="E31" s="65">
        <v>457</v>
      </c>
      <c r="F31" s="65">
        <v>72</v>
      </c>
      <c r="G31" s="65">
        <v>87</v>
      </c>
      <c r="H31" s="65">
        <v>556</v>
      </c>
      <c r="I31" s="65">
        <v>47</v>
      </c>
      <c r="J31" s="65">
        <v>468</v>
      </c>
      <c r="K31" s="65">
        <v>0</v>
      </c>
      <c r="L31" s="65">
        <v>16</v>
      </c>
      <c r="M31" s="65" t="s">
        <v>1266</v>
      </c>
      <c r="N31" s="65">
        <v>11</v>
      </c>
      <c r="O31" s="65">
        <v>13</v>
      </c>
      <c r="P31" s="65">
        <v>269</v>
      </c>
      <c r="Q31" s="65">
        <v>18</v>
      </c>
      <c r="R31" s="65">
        <v>74</v>
      </c>
      <c r="S31" s="65">
        <v>84</v>
      </c>
      <c r="T31" s="65">
        <v>7</v>
      </c>
      <c r="U31" s="65">
        <v>42</v>
      </c>
      <c r="V31" s="65">
        <v>11</v>
      </c>
      <c r="W31" s="455">
        <v>9</v>
      </c>
      <c r="X31" s="65">
        <v>12</v>
      </c>
      <c r="Y31" s="65">
        <v>3</v>
      </c>
      <c r="Z31" s="65">
        <v>8</v>
      </c>
    </row>
    <row r="32" spans="1:26" s="51" customFormat="1" ht="15" customHeight="1">
      <c r="A32" s="68"/>
      <c r="B32" s="67" t="s">
        <v>1536</v>
      </c>
      <c r="C32" s="65">
        <v>49</v>
      </c>
      <c r="D32" s="65">
        <v>593</v>
      </c>
      <c r="E32" s="65">
        <v>434</v>
      </c>
      <c r="F32" s="65">
        <v>75</v>
      </c>
      <c r="G32" s="65">
        <v>84</v>
      </c>
      <c r="H32" s="65">
        <v>532</v>
      </c>
      <c r="I32" s="65">
        <v>38</v>
      </c>
      <c r="J32" s="65">
        <v>465</v>
      </c>
      <c r="K32" s="65">
        <v>4</v>
      </c>
      <c r="L32" s="65">
        <v>11</v>
      </c>
      <c r="M32" s="65">
        <v>0</v>
      </c>
      <c r="N32" s="65">
        <v>2</v>
      </c>
      <c r="O32" s="65">
        <v>11</v>
      </c>
      <c r="P32" s="65">
        <v>316</v>
      </c>
      <c r="Q32" s="65">
        <v>27</v>
      </c>
      <c r="R32" s="65">
        <v>117</v>
      </c>
      <c r="S32" s="65">
        <v>85</v>
      </c>
      <c r="T32" s="65">
        <v>5</v>
      </c>
      <c r="U32" s="65">
        <v>33</v>
      </c>
      <c r="V32" s="65">
        <v>15</v>
      </c>
      <c r="W32" s="65">
        <v>6</v>
      </c>
      <c r="X32" s="65">
        <v>10</v>
      </c>
      <c r="Y32" s="65">
        <v>8</v>
      </c>
      <c r="Z32" s="65">
        <v>12</v>
      </c>
    </row>
    <row r="33" spans="1:26" s="51" customFormat="1" ht="15" customHeight="1">
      <c r="A33" s="68"/>
      <c r="B33" s="67" t="s">
        <v>1537</v>
      </c>
      <c r="C33" s="65">
        <v>50</v>
      </c>
      <c r="D33" s="65">
        <v>625</v>
      </c>
      <c r="E33" s="65">
        <v>458</v>
      </c>
      <c r="F33" s="65">
        <v>70</v>
      </c>
      <c r="G33" s="65">
        <v>97</v>
      </c>
      <c r="H33" s="65">
        <v>450</v>
      </c>
      <c r="I33" s="65">
        <v>37</v>
      </c>
      <c r="J33" s="65">
        <v>372</v>
      </c>
      <c r="K33" s="65">
        <v>1</v>
      </c>
      <c r="L33" s="65">
        <v>22</v>
      </c>
      <c r="M33" s="65">
        <v>2</v>
      </c>
      <c r="N33" s="65">
        <v>2</v>
      </c>
      <c r="O33" s="65">
        <v>15</v>
      </c>
      <c r="P33" s="65">
        <v>365</v>
      </c>
      <c r="Q33" s="65">
        <v>24</v>
      </c>
      <c r="R33" s="65">
        <v>160</v>
      </c>
      <c r="S33" s="65">
        <v>81</v>
      </c>
      <c r="T33" s="65">
        <v>7</v>
      </c>
      <c r="U33" s="65">
        <v>39</v>
      </c>
      <c r="V33" s="65">
        <v>10</v>
      </c>
      <c r="W33" s="65">
        <v>7</v>
      </c>
      <c r="X33" s="65">
        <v>10</v>
      </c>
      <c r="Y33" s="65">
        <v>13</v>
      </c>
      <c r="Z33" s="65">
        <v>16</v>
      </c>
    </row>
    <row r="34" spans="1:26" s="51" customFormat="1" ht="15" customHeight="1">
      <c r="A34" s="68"/>
      <c r="B34" s="67" t="s">
        <v>1538</v>
      </c>
      <c r="C34" s="65">
        <v>52</v>
      </c>
      <c r="D34" s="65">
        <v>673</v>
      </c>
      <c r="E34" s="65">
        <v>476</v>
      </c>
      <c r="F34" s="65">
        <v>82</v>
      </c>
      <c r="G34" s="65">
        <v>115</v>
      </c>
      <c r="H34" s="65">
        <v>268</v>
      </c>
      <c r="I34" s="65">
        <v>13</v>
      </c>
      <c r="J34" s="65">
        <v>192</v>
      </c>
      <c r="K34" s="65">
        <v>1</v>
      </c>
      <c r="L34" s="65">
        <v>38</v>
      </c>
      <c r="M34" s="65">
        <v>3</v>
      </c>
      <c r="N34" s="65">
        <v>1</v>
      </c>
      <c r="O34" s="65">
        <v>21</v>
      </c>
      <c r="P34" s="65">
        <v>499</v>
      </c>
      <c r="Q34" s="65">
        <v>27</v>
      </c>
      <c r="R34" s="65">
        <v>209</v>
      </c>
      <c r="S34" s="65">
        <v>99</v>
      </c>
      <c r="T34" s="65">
        <v>9</v>
      </c>
      <c r="U34" s="65">
        <v>61</v>
      </c>
      <c r="V34" s="65">
        <v>22</v>
      </c>
      <c r="W34" s="65">
        <v>15</v>
      </c>
      <c r="X34" s="65">
        <v>22</v>
      </c>
      <c r="Y34" s="65">
        <v>10</v>
      </c>
      <c r="Z34" s="65">
        <v>24</v>
      </c>
    </row>
    <row r="35" spans="1:26" s="51" customFormat="1" ht="15" customHeight="1">
      <c r="A35" s="68"/>
      <c r="B35" s="67" t="s">
        <v>1524</v>
      </c>
      <c r="C35" s="65">
        <v>41</v>
      </c>
      <c r="D35" s="65">
        <v>754</v>
      </c>
      <c r="E35" s="65">
        <v>549</v>
      </c>
      <c r="F35" s="65">
        <v>80</v>
      </c>
      <c r="G35" s="65">
        <v>125</v>
      </c>
      <c r="H35" s="65">
        <v>136</v>
      </c>
      <c r="I35" s="65">
        <v>2</v>
      </c>
      <c r="J35" s="65">
        <v>48</v>
      </c>
      <c r="K35" s="65">
        <v>0</v>
      </c>
      <c r="L35" s="65">
        <v>57</v>
      </c>
      <c r="M35" s="65">
        <v>2</v>
      </c>
      <c r="N35" s="65">
        <v>2</v>
      </c>
      <c r="O35" s="65">
        <v>25</v>
      </c>
      <c r="P35" s="455">
        <v>550</v>
      </c>
      <c r="Q35" s="65">
        <v>22</v>
      </c>
      <c r="R35" s="65">
        <v>235</v>
      </c>
      <c r="S35" s="65">
        <v>126</v>
      </c>
      <c r="T35" s="65">
        <v>11</v>
      </c>
      <c r="U35" s="65">
        <v>54</v>
      </c>
      <c r="V35" s="65">
        <v>28</v>
      </c>
      <c r="W35" s="65">
        <v>5</v>
      </c>
      <c r="X35" s="65">
        <v>12</v>
      </c>
      <c r="Y35" s="65">
        <v>28</v>
      </c>
      <c r="Z35" s="65">
        <v>28</v>
      </c>
    </row>
    <row r="36" spans="1:26" s="51" customFormat="1" ht="15" customHeight="1">
      <c r="A36" s="68"/>
      <c r="B36" s="67" t="s">
        <v>1531</v>
      </c>
      <c r="C36" s="65">
        <v>93</v>
      </c>
      <c r="D36" s="65">
        <v>708</v>
      </c>
      <c r="E36" s="65">
        <v>508</v>
      </c>
      <c r="F36" s="65">
        <v>81</v>
      </c>
      <c r="G36" s="65">
        <v>120</v>
      </c>
      <c r="H36" s="65">
        <v>210</v>
      </c>
      <c r="I36" s="65">
        <v>8</v>
      </c>
      <c r="J36" s="65">
        <v>129</v>
      </c>
      <c r="K36" s="65">
        <v>1</v>
      </c>
      <c r="L36" s="65">
        <v>46</v>
      </c>
      <c r="M36" s="65">
        <v>3</v>
      </c>
      <c r="N36" s="65">
        <v>2</v>
      </c>
      <c r="O36" s="65">
        <v>23</v>
      </c>
      <c r="P36" s="455">
        <v>521</v>
      </c>
      <c r="Q36" s="65">
        <v>25</v>
      </c>
      <c r="R36" s="65">
        <v>220</v>
      </c>
      <c r="S36" s="65">
        <v>111</v>
      </c>
      <c r="T36" s="65">
        <v>10</v>
      </c>
      <c r="U36" s="65">
        <v>58</v>
      </c>
      <c r="V36" s="65">
        <v>25</v>
      </c>
      <c r="W36" s="65">
        <v>11</v>
      </c>
      <c r="X36" s="65">
        <v>17</v>
      </c>
      <c r="Y36" s="65">
        <v>18</v>
      </c>
      <c r="Z36" s="65">
        <v>26</v>
      </c>
    </row>
    <row r="37" spans="1:26" s="51" customFormat="1" ht="15" customHeight="1">
      <c r="A37" s="74" t="s">
        <v>1530</v>
      </c>
      <c r="B37" s="79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</row>
    <row r="38" spans="1:26" s="51" customFormat="1" ht="15" customHeight="1">
      <c r="A38" s="52"/>
      <c r="B38" s="67" t="s">
        <v>1539</v>
      </c>
      <c r="C38" s="65">
        <v>235</v>
      </c>
      <c r="D38" s="65">
        <v>621</v>
      </c>
      <c r="E38" s="65">
        <v>460</v>
      </c>
      <c r="F38" s="65">
        <v>70</v>
      </c>
      <c r="G38" s="65">
        <v>91</v>
      </c>
      <c r="H38" s="65">
        <v>499</v>
      </c>
      <c r="I38" s="65">
        <v>38</v>
      </c>
      <c r="J38" s="65">
        <v>422</v>
      </c>
      <c r="K38" s="65">
        <v>5</v>
      </c>
      <c r="L38" s="65">
        <v>15</v>
      </c>
      <c r="M38" s="65">
        <v>1</v>
      </c>
      <c r="N38" s="65">
        <v>5</v>
      </c>
      <c r="O38" s="65">
        <v>12</v>
      </c>
      <c r="P38" s="65">
        <v>320</v>
      </c>
      <c r="Q38" s="65">
        <v>24</v>
      </c>
      <c r="R38" s="65">
        <v>103</v>
      </c>
      <c r="S38" s="65">
        <v>89</v>
      </c>
      <c r="T38" s="65">
        <v>6</v>
      </c>
      <c r="U38" s="65">
        <v>46</v>
      </c>
      <c r="V38" s="65">
        <v>11</v>
      </c>
      <c r="W38" s="65">
        <v>6</v>
      </c>
      <c r="X38" s="65">
        <v>15</v>
      </c>
      <c r="Y38" s="65">
        <v>6</v>
      </c>
      <c r="Z38" s="65">
        <v>14</v>
      </c>
    </row>
    <row r="39" spans="1:26" s="51" customFormat="1" ht="15" customHeight="1">
      <c r="A39" s="52"/>
      <c r="B39" s="67" t="s">
        <v>1540</v>
      </c>
      <c r="C39" s="65">
        <v>84</v>
      </c>
      <c r="D39" s="65">
        <v>696</v>
      </c>
      <c r="E39" s="65">
        <v>509</v>
      </c>
      <c r="F39" s="65">
        <v>75</v>
      </c>
      <c r="G39" s="65">
        <v>111</v>
      </c>
      <c r="H39" s="65">
        <v>173</v>
      </c>
      <c r="I39" s="65">
        <v>11</v>
      </c>
      <c r="J39" s="65">
        <v>6</v>
      </c>
      <c r="K39" s="65">
        <v>83</v>
      </c>
      <c r="L39" s="65">
        <v>45</v>
      </c>
      <c r="M39" s="65">
        <v>3</v>
      </c>
      <c r="N39" s="65">
        <v>2</v>
      </c>
      <c r="O39" s="65">
        <v>22</v>
      </c>
      <c r="P39" s="65">
        <v>571</v>
      </c>
      <c r="Q39" s="65">
        <v>25</v>
      </c>
      <c r="R39" s="65">
        <v>208</v>
      </c>
      <c r="S39" s="65">
        <v>135</v>
      </c>
      <c r="T39" s="65">
        <v>20</v>
      </c>
      <c r="U39" s="65">
        <v>78</v>
      </c>
      <c r="V39" s="65">
        <v>31</v>
      </c>
      <c r="W39" s="65">
        <v>9</v>
      </c>
      <c r="X39" s="65">
        <v>14</v>
      </c>
      <c r="Y39" s="65">
        <v>22</v>
      </c>
      <c r="Z39" s="65">
        <v>30</v>
      </c>
    </row>
    <row r="40" spans="1:26" s="51" customFormat="1" ht="9" customHeight="1">
      <c r="A40" s="68"/>
      <c r="B40" s="53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</row>
    <row r="41" spans="1:26" s="51" customFormat="1" ht="15" customHeight="1">
      <c r="A41" s="68"/>
      <c r="B41" s="53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</row>
    <row r="42" spans="1:26" s="51" customFormat="1" ht="15" customHeight="1">
      <c r="A42" s="534" t="s">
        <v>1444</v>
      </c>
      <c r="B42" s="535"/>
      <c r="C42" s="454">
        <v>356</v>
      </c>
      <c r="D42" s="454">
        <v>654</v>
      </c>
      <c r="E42" s="454">
        <v>459</v>
      </c>
      <c r="F42" s="454">
        <v>94</v>
      </c>
      <c r="G42" s="454">
        <v>101</v>
      </c>
      <c r="H42" s="454">
        <v>439</v>
      </c>
      <c r="I42" s="454">
        <v>22</v>
      </c>
      <c r="J42" s="454">
        <v>173</v>
      </c>
      <c r="K42" s="454">
        <v>41</v>
      </c>
      <c r="L42" s="454">
        <v>144</v>
      </c>
      <c r="M42" s="454">
        <v>8</v>
      </c>
      <c r="N42" s="454">
        <v>22</v>
      </c>
      <c r="O42" s="454">
        <v>30</v>
      </c>
      <c r="P42" s="454">
        <v>347</v>
      </c>
      <c r="Q42" s="454">
        <v>26</v>
      </c>
      <c r="R42" s="454">
        <v>116</v>
      </c>
      <c r="S42" s="454">
        <v>95</v>
      </c>
      <c r="T42" s="454">
        <v>12</v>
      </c>
      <c r="U42" s="454">
        <v>36</v>
      </c>
      <c r="V42" s="454">
        <v>11</v>
      </c>
      <c r="W42" s="454">
        <v>5</v>
      </c>
      <c r="X42" s="454">
        <v>18</v>
      </c>
      <c r="Y42" s="454">
        <v>6</v>
      </c>
      <c r="Z42" s="454">
        <v>21</v>
      </c>
    </row>
    <row r="43" spans="1:26" s="51" customFormat="1" ht="15" customHeight="1">
      <c r="A43" s="72" t="s">
        <v>1529</v>
      </c>
      <c r="B43" s="78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</row>
    <row r="44" spans="1:26" s="51" customFormat="1" ht="15" customHeight="1">
      <c r="A44" s="68"/>
      <c r="B44" s="67" t="s">
        <v>1532</v>
      </c>
      <c r="C44" s="65">
        <v>18</v>
      </c>
      <c r="D44" s="65">
        <v>675</v>
      </c>
      <c r="E44" s="65">
        <v>510</v>
      </c>
      <c r="F44" s="65">
        <v>69</v>
      </c>
      <c r="G44" s="65">
        <v>96</v>
      </c>
      <c r="H44" s="65">
        <v>356</v>
      </c>
      <c r="I44" s="65">
        <v>37</v>
      </c>
      <c r="J44" s="65">
        <v>0</v>
      </c>
      <c r="K44" s="65">
        <v>303</v>
      </c>
      <c r="L44" s="65">
        <v>3</v>
      </c>
      <c r="M44" s="65">
        <v>0</v>
      </c>
      <c r="N44" s="65">
        <v>1</v>
      </c>
      <c r="O44" s="65">
        <v>12</v>
      </c>
      <c r="P44" s="65">
        <v>409</v>
      </c>
      <c r="Q44" s="65">
        <v>24</v>
      </c>
      <c r="R44" s="65">
        <v>71</v>
      </c>
      <c r="S44" s="65">
        <v>114</v>
      </c>
      <c r="T44" s="65">
        <v>63</v>
      </c>
      <c r="U44" s="65">
        <v>50</v>
      </c>
      <c r="V44" s="65">
        <v>47</v>
      </c>
      <c r="W44" s="65">
        <v>2</v>
      </c>
      <c r="X44" s="65">
        <v>11</v>
      </c>
      <c r="Y44" s="65">
        <v>11</v>
      </c>
      <c r="Z44" s="65">
        <v>16</v>
      </c>
    </row>
    <row r="45" spans="1:26" s="51" customFormat="1" ht="15" customHeight="1">
      <c r="A45" s="68"/>
      <c r="B45" s="67" t="s">
        <v>1533</v>
      </c>
      <c r="C45" s="65">
        <v>34</v>
      </c>
      <c r="D45" s="65">
        <v>639</v>
      </c>
      <c r="E45" s="65">
        <v>477</v>
      </c>
      <c r="F45" s="65">
        <v>80</v>
      </c>
      <c r="G45" s="65">
        <v>83</v>
      </c>
      <c r="H45" s="65">
        <v>471</v>
      </c>
      <c r="I45" s="65">
        <v>52</v>
      </c>
      <c r="J45" s="65">
        <v>150</v>
      </c>
      <c r="K45" s="65">
        <v>246</v>
      </c>
      <c r="L45" s="65">
        <v>9</v>
      </c>
      <c r="M45" s="65" t="s">
        <v>1266</v>
      </c>
      <c r="N45" s="65">
        <v>1</v>
      </c>
      <c r="O45" s="65">
        <v>12</v>
      </c>
      <c r="P45" s="65">
        <v>330</v>
      </c>
      <c r="Q45" s="65">
        <v>16</v>
      </c>
      <c r="R45" s="65">
        <v>64</v>
      </c>
      <c r="S45" s="65">
        <v>106</v>
      </c>
      <c r="T45" s="65">
        <v>33</v>
      </c>
      <c r="U45" s="65">
        <v>59</v>
      </c>
      <c r="V45" s="65">
        <v>13</v>
      </c>
      <c r="W45" s="65">
        <v>2</v>
      </c>
      <c r="X45" s="65">
        <v>16</v>
      </c>
      <c r="Y45" s="65">
        <v>1</v>
      </c>
      <c r="Z45" s="65">
        <v>20</v>
      </c>
    </row>
    <row r="46" spans="1:26" s="51" customFormat="1" ht="15" customHeight="1">
      <c r="A46" s="68"/>
      <c r="B46" s="67" t="s">
        <v>1534</v>
      </c>
      <c r="C46" s="65">
        <v>37</v>
      </c>
      <c r="D46" s="65">
        <v>679</v>
      </c>
      <c r="E46" s="65">
        <v>472</v>
      </c>
      <c r="F46" s="65">
        <v>114</v>
      </c>
      <c r="G46" s="65">
        <v>94</v>
      </c>
      <c r="H46" s="65">
        <v>510</v>
      </c>
      <c r="I46" s="65">
        <v>28</v>
      </c>
      <c r="J46" s="65">
        <v>275</v>
      </c>
      <c r="K46" s="65">
        <v>3</v>
      </c>
      <c r="L46" s="65">
        <v>86</v>
      </c>
      <c r="M46" s="65">
        <v>5</v>
      </c>
      <c r="N46" s="65">
        <v>84</v>
      </c>
      <c r="O46" s="65">
        <v>29</v>
      </c>
      <c r="P46" s="65">
        <v>251</v>
      </c>
      <c r="Q46" s="65">
        <v>30</v>
      </c>
      <c r="R46" s="65">
        <v>43</v>
      </c>
      <c r="S46" s="65">
        <v>80</v>
      </c>
      <c r="T46" s="65">
        <v>6</v>
      </c>
      <c r="U46" s="65">
        <v>45</v>
      </c>
      <c r="V46" s="65">
        <v>4</v>
      </c>
      <c r="W46" s="65">
        <v>2</v>
      </c>
      <c r="X46" s="65">
        <v>23</v>
      </c>
      <c r="Y46" s="65">
        <v>2</v>
      </c>
      <c r="Z46" s="65">
        <v>15</v>
      </c>
    </row>
    <row r="47" spans="1:26" s="51" customFormat="1" ht="15" customHeight="1">
      <c r="A47" s="68"/>
      <c r="B47" s="67" t="s">
        <v>1535</v>
      </c>
      <c r="C47" s="65">
        <v>50</v>
      </c>
      <c r="D47" s="65">
        <v>625</v>
      </c>
      <c r="E47" s="65">
        <v>433</v>
      </c>
      <c r="F47" s="65">
        <v>98</v>
      </c>
      <c r="G47" s="65">
        <v>94</v>
      </c>
      <c r="H47" s="65">
        <v>556</v>
      </c>
      <c r="I47" s="65">
        <v>30</v>
      </c>
      <c r="J47" s="65">
        <v>252</v>
      </c>
      <c r="K47" s="65">
        <v>3</v>
      </c>
      <c r="L47" s="65">
        <v>169</v>
      </c>
      <c r="M47" s="65">
        <v>5</v>
      </c>
      <c r="N47" s="65">
        <v>62</v>
      </c>
      <c r="O47" s="65">
        <v>35</v>
      </c>
      <c r="P47" s="65">
        <v>259</v>
      </c>
      <c r="Q47" s="65">
        <v>33</v>
      </c>
      <c r="R47" s="65">
        <v>66</v>
      </c>
      <c r="S47" s="65">
        <v>77</v>
      </c>
      <c r="T47" s="65">
        <v>4</v>
      </c>
      <c r="U47" s="65">
        <v>27</v>
      </c>
      <c r="V47" s="65">
        <v>5</v>
      </c>
      <c r="W47" s="65">
        <v>5</v>
      </c>
      <c r="X47" s="65">
        <v>16</v>
      </c>
      <c r="Y47" s="65">
        <v>4</v>
      </c>
      <c r="Z47" s="65">
        <v>22</v>
      </c>
    </row>
    <row r="48" spans="1:26" s="51" customFormat="1" ht="15" customHeight="1">
      <c r="A48" s="68"/>
      <c r="B48" s="67" t="s">
        <v>1536</v>
      </c>
      <c r="C48" s="65">
        <v>49</v>
      </c>
      <c r="D48" s="65">
        <v>591</v>
      </c>
      <c r="E48" s="65">
        <v>409</v>
      </c>
      <c r="F48" s="65">
        <v>88</v>
      </c>
      <c r="G48" s="65">
        <v>94</v>
      </c>
      <c r="H48" s="65">
        <v>589</v>
      </c>
      <c r="I48" s="65">
        <v>27</v>
      </c>
      <c r="J48" s="65">
        <v>323</v>
      </c>
      <c r="K48" s="65">
        <v>6</v>
      </c>
      <c r="L48" s="65">
        <v>184</v>
      </c>
      <c r="M48" s="65">
        <v>10</v>
      </c>
      <c r="N48" s="65">
        <v>5</v>
      </c>
      <c r="O48" s="65">
        <v>35</v>
      </c>
      <c r="P48" s="65">
        <v>260</v>
      </c>
      <c r="Q48" s="65">
        <v>24</v>
      </c>
      <c r="R48" s="65">
        <v>91</v>
      </c>
      <c r="S48" s="65">
        <v>80</v>
      </c>
      <c r="T48" s="455">
        <v>4</v>
      </c>
      <c r="U48" s="65">
        <v>25</v>
      </c>
      <c r="V48" s="65">
        <v>4</v>
      </c>
      <c r="W48" s="65">
        <v>2</v>
      </c>
      <c r="X48" s="65">
        <v>9</v>
      </c>
      <c r="Y48" s="65">
        <v>4</v>
      </c>
      <c r="Z48" s="65">
        <v>17</v>
      </c>
    </row>
    <row r="49" spans="1:26" s="51" customFormat="1" ht="15" customHeight="1">
      <c r="A49" s="68"/>
      <c r="B49" s="67" t="s">
        <v>1537</v>
      </c>
      <c r="C49" s="65">
        <v>51</v>
      </c>
      <c r="D49" s="65">
        <v>600</v>
      </c>
      <c r="E49" s="65">
        <v>420</v>
      </c>
      <c r="F49" s="65">
        <v>84</v>
      </c>
      <c r="G49" s="65">
        <v>96</v>
      </c>
      <c r="H49" s="65">
        <v>492</v>
      </c>
      <c r="I49" s="65">
        <v>17</v>
      </c>
      <c r="J49" s="65">
        <v>199</v>
      </c>
      <c r="K49" s="65">
        <v>3</v>
      </c>
      <c r="L49" s="65">
        <v>205</v>
      </c>
      <c r="M49" s="65">
        <v>15</v>
      </c>
      <c r="N49" s="65">
        <v>18</v>
      </c>
      <c r="O49" s="65">
        <v>35</v>
      </c>
      <c r="P49" s="65">
        <v>349</v>
      </c>
      <c r="Q49" s="65">
        <v>37</v>
      </c>
      <c r="R49" s="65">
        <v>134</v>
      </c>
      <c r="S49" s="65">
        <v>81</v>
      </c>
      <c r="T49" s="65">
        <v>10</v>
      </c>
      <c r="U49" s="65">
        <v>39</v>
      </c>
      <c r="V49" s="65">
        <v>10</v>
      </c>
      <c r="W49" s="65">
        <v>5</v>
      </c>
      <c r="X49" s="65">
        <v>11</v>
      </c>
      <c r="Y49" s="65">
        <v>6</v>
      </c>
      <c r="Z49" s="65">
        <v>16</v>
      </c>
    </row>
    <row r="50" spans="1:26" s="51" customFormat="1" ht="15" customHeight="1">
      <c r="A50" s="68"/>
      <c r="B50" s="67" t="s">
        <v>1538</v>
      </c>
      <c r="C50" s="65">
        <v>56</v>
      </c>
      <c r="D50" s="65">
        <v>676</v>
      </c>
      <c r="E50" s="65">
        <v>448</v>
      </c>
      <c r="F50" s="65">
        <v>113</v>
      </c>
      <c r="G50" s="65">
        <v>116</v>
      </c>
      <c r="H50" s="65">
        <v>377</v>
      </c>
      <c r="I50" s="65">
        <v>9</v>
      </c>
      <c r="J50" s="65">
        <v>105</v>
      </c>
      <c r="K50" s="65">
        <v>1</v>
      </c>
      <c r="L50" s="65">
        <v>205</v>
      </c>
      <c r="M50" s="65">
        <v>7</v>
      </c>
      <c r="N50" s="65">
        <v>9</v>
      </c>
      <c r="O50" s="65">
        <v>42</v>
      </c>
      <c r="P50" s="65">
        <v>387</v>
      </c>
      <c r="Q50" s="65">
        <v>26</v>
      </c>
      <c r="R50" s="65">
        <v>160</v>
      </c>
      <c r="S50" s="65">
        <v>72</v>
      </c>
      <c r="T50" s="65">
        <v>10</v>
      </c>
      <c r="U50" s="65">
        <v>36</v>
      </c>
      <c r="V50" s="65">
        <v>16</v>
      </c>
      <c r="W50" s="65">
        <v>15</v>
      </c>
      <c r="X50" s="65">
        <v>25</v>
      </c>
      <c r="Y50" s="65">
        <v>6</v>
      </c>
      <c r="Z50" s="65">
        <v>21</v>
      </c>
    </row>
    <row r="51" spans="1:26" s="51" customFormat="1" ht="15" customHeight="1">
      <c r="A51" s="68"/>
      <c r="B51" s="67" t="s">
        <v>1524</v>
      </c>
      <c r="C51" s="65">
        <v>61</v>
      </c>
      <c r="D51" s="65">
        <v>739</v>
      </c>
      <c r="E51" s="65">
        <v>529</v>
      </c>
      <c r="F51" s="65">
        <v>92</v>
      </c>
      <c r="G51" s="65">
        <v>118</v>
      </c>
      <c r="H51" s="65">
        <v>201</v>
      </c>
      <c r="I51" s="65">
        <v>1</v>
      </c>
      <c r="J51" s="65">
        <v>28</v>
      </c>
      <c r="K51" s="65">
        <v>1</v>
      </c>
      <c r="L51" s="65">
        <v>136</v>
      </c>
      <c r="M51" s="65">
        <v>11</v>
      </c>
      <c r="N51" s="65">
        <v>1</v>
      </c>
      <c r="O51" s="65">
        <v>23</v>
      </c>
      <c r="P51" s="65">
        <v>500</v>
      </c>
      <c r="Q51" s="65">
        <v>18</v>
      </c>
      <c r="R51" s="65">
        <v>209</v>
      </c>
      <c r="S51" s="65">
        <v>151</v>
      </c>
      <c r="T51" s="65">
        <v>5</v>
      </c>
      <c r="U51" s="65">
        <v>27</v>
      </c>
      <c r="V51" s="65">
        <v>10</v>
      </c>
      <c r="W51" s="65">
        <v>5</v>
      </c>
      <c r="X51" s="65">
        <v>24</v>
      </c>
      <c r="Y51" s="65">
        <v>15</v>
      </c>
      <c r="Z51" s="65">
        <v>36</v>
      </c>
    </row>
    <row r="52" spans="1:26" s="51" customFormat="1" ht="15" customHeight="1">
      <c r="A52" s="68"/>
      <c r="B52" s="67" t="s">
        <v>1531</v>
      </c>
      <c r="C52" s="65">
        <v>117</v>
      </c>
      <c r="D52" s="65">
        <v>709</v>
      </c>
      <c r="E52" s="65">
        <v>490</v>
      </c>
      <c r="F52" s="65">
        <v>102</v>
      </c>
      <c r="G52" s="65">
        <v>117</v>
      </c>
      <c r="H52" s="65">
        <v>285</v>
      </c>
      <c r="I52" s="65">
        <v>5</v>
      </c>
      <c r="J52" s="65">
        <v>65</v>
      </c>
      <c r="K52" s="65">
        <v>1</v>
      </c>
      <c r="L52" s="65">
        <v>169</v>
      </c>
      <c r="M52" s="65">
        <v>9</v>
      </c>
      <c r="N52" s="65">
        <v>5</v>
      </c>
      <c r="O52" s="65">
        <v>32</v>
      </c>
      <c r="P52" s="65">
        <v>446</v>
      </c>
      <c r="Q52" s="65">
        <v>22</v>
      </c>
      <c r="R52" s="65">
        <v>185</v>
      </c>
      <c r="S52" s="65">
        <v>113</v>
      </c>
      <c r="T52" s="65">
        <v>7</v>
      </c>
      <c r="U52" s="65">
        <v>31</v>
      </c>
      <c r="V52" s="65">
        <v>13</v>
      </c>
      <c r="W52" s="65">
        <v>10</v>
      </c>
      <c r="X52" s="65">
        <v>25</v>
      </c>
      <c r="Y52" s="65">
        <v>11</v>
      </c>
      <c r="Z52" s="65">
        <v>29</v>
      </c>
    </row>
    <row r="53" spans="1:26" s="51" customFormat="1" ht="15" customHeight="1">
      <c r="A53" s="74" t="s">
        <v>1530</v>
      </c>
      <c r="B53" s="79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</row>
    <row r="54" spans="1:26" s="51" customFormat="1" ht="15" customHeight="1">
      <c r="A54" s="52"/>
      <c r="B54" s="67" t="s">
        <v>1539</v>
      </c>
      <c r="C54" s="65">
        <v>198</v>
      </c>
      <c r="D54" s="65">
        <v>631</v>
      </c>
      <c r="E54" s="65">
        <v>439</v>
      </c>
      <c r="F54" s="65">
        <v>98</v>
      </c>
      <c r="G54" s="65">
        <v>94</v>
      </c>
      <c r="H54" s="65">
        <v>541</v>
      </c>
      <c r="I54" s="65">
        <v>29</v>
      </c>
      <c r="J54" s="65">
        <v>304</v>
      </c>
      <c r="K54" s="65">
        <v>7</v>
      </c>
      <c r="L54" s="65">
        <v>140</v>
      </c>
      <c r="M54" s="65">
        <v>5</v>
      </c>
      <c r="N54" s="65">
        <v>24</v>
      </c>
      <c r="O54" s="65">
        <v>32</v>
      </c>
      <c r="P54" s="65">
        <v>268</v>
      </c>
      <c r="Q54" s="65">
        <v>27</v>
      </c>
      <c r="R54" s="65">
        <v>85</v>
      </c>
      <c r="S54" s="65">
        <v>75</v>
      </c>
      <c r="T54" s="65">
        <v>5</v>
      </c>
      <c r="U54" s="65">
        <v>30</v>
      </c>
      <c r="V54" s="65">
        <v>6</v>
      </c>
      <c r="W54" s="65">
        <v>4</v>
      </c>
      <c r="X54" s="65">
        <v>16</v>
      </c>
      <c r="Y54" s="65">
        <v>3</v>
      </c>
      <c r="Z54" s="65">
        <v>18</v>
      </c>
    </row>
    <row r="55" spans="1:26" s="51" customFormat="1" ht="15" customHeight="1">
      <c r="A55" s="75"/>
      <c r="B55" s="76" t="s">
        <v>1540</v>
      </c>
      <c r="C55" s="456">
        <v>140</v>
      </c>
      <c r="D55" s="456">
        <v>683</v>
      </c>
      <c r="E55" s="456">
        <v>480</v>
      </c>
      <c r="F55" s="456">
        <v>93</v>
      </c>
      <c r="G55" s="456">
        <v>111</v>
      </c>
      <c r="H55" s="456">
        <v>307</v>
      </c>
      <c r="I55" s="456">
        <v>9</v>
      </c>
      <c r="J55" s="456">
        <v>10</v>
      </c>
      <c r="K55" s="456">
        <v>56</v>
      </c>
      <c r="L55" s="456">
        <v>168</v>
      </c>
      <c r="M55" s="456">
        <v>12</v>
      </c>
      <c r="N55" s="456">
        <v>23</v>
      </c>
      <c r="O55" s="456">
        <v>30</v>
      </c>
      <c r="P55" s="456">
        <v>450</v>
      </c>
      <c r="Q55" s="456">
        <v>25</v>
      </c>
      <c r="R55" s="456">
        <v>166</v>
      </c>
      <c r="S55" s="456">
        <v>121</v>
      </c>
      <c r="T55" s="456">
        <v>15</v>
      </c>
      <c r="U55" s="456">
        <v>42</v>
      </c>
      <c r="V55" s="456">
        <v>14</v>
      </c>
      <c r="W55" s="456">
        <v>8</v>
      </c>
      <c r="X55" s="456">
        <v>21</v>
      </c>
      <c r="Y55" s="456">
        <v>10</v>
      </c>
      <c r="Z55" s="456">
        <v>27</v>
      </c>
    </row>
    <row r="56" spans="1:26" s="51" customFormat="1" ht="13.5" customHeight="1">
      <c r="A56" s="52" t="s">
        <v>1461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</row>
    <row r="57" spans="1:26" s="51" customFormat="1" ht="13.5" customHeight="1">
      <c r="A57" s="52" t="s">
        <v>1542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</row>
    <row r="63" spans="1:26"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5" spans="3:26"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spans="3:26"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71" spans="3:26">
      <c r="C71" s="49"/>
      <c r="D71" s="49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3:26">
      <c r="C72" s="49"/>
      <c r="D72" s="49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spans="3:26">
      <c r="C73" s="49"/>
      <c r="D73" s="49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spans="3:26">
      <c r="C74" s="49"/>
      <c r="D74" s="49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spans="3:26"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3:26"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spans="3:26"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spans="3:26"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spans="3:26"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 spans="3:26"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</row>
    <row r="81" spans="5:26"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</row>
    <row r="82" spans="5:26"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</row>
    <row r="83" spans="5:26"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5:26"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</row>
    <row r="85" spans="5:26"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</row>
    <row r="86" spans="5:26"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</row>
    <row r="87" spans="5:26"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</row>
    <row r="88" spans="5:26"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</row>
    <row r="89" spans="5:26"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</row>
    <row r="90" spans="5:26"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</row>
    <row r="91" spans="5:26"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</row>
    <row r="92" spans="5:26"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</row>
    <row r="93" spans="5:26"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</row>
    <row r="94" spans="5:26"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 spans="5:26"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</row>
    <row r="96" spans="5:26"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</row>
    <row r="97" spans="3:26"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</row>
    <row r="98" spans="3:26">
      <c r="C98" s="49"/>
      <c r="D98" s="49"/>
      <c r="E98" s="50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</row>
    <row r="99" spans="3:26"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</row>
    <row r="100" spans="3:26">
      <c r="C100" s="49"/>
      <c r="D100" s="49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</row>
    <row r="101" spans="3:26"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</row>
    <row r="102" spans="3:26"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</row>
    <row r="103" spans="3:26"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</row>
    <row r="104" spans="3:26"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</row>
    <row r="105" spans="3:26"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</row>
    <row r="106" spans="3:26"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</row>
    <row r="107" spans="3:26"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 spans="3:26"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</row>
    <row r="109" spans="3:26"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</row>
    <row r="110" spans="3:26"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</row>
    <row r="111" spans="3:26"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</row>
    <row r="112" spans="3:26"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</row>
    <row r="113" spans="3:26"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</row>
    <row r="114" spans="3:26"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</row>
    <row r="115" spans="3:26"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</row>
    <row r="116" spans="3:26"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</row>
    <row r="117" spans="3:26"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</row>
    <row r="118" spans="3:26"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</row>
    <row r="119" spans="3:26"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</row>
    <row r="120" spans="3:26"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</row>
    <row r="121" spans="3:26"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</row>
    <row r="122" spans="3:26"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</row>
    <row r="123" spans="3:26"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</row>
    <row r="124" spans="3:26"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</row>
    <row r="125" spans="3:26"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</row>
    <row r="126" spans="3:26"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</row>
    <row r="127" spans="3:26">
      <c r="C127" s="49"/>
      <c r="D127" s="49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</row>
    <row r="128" spans="3:26">
      <c r="C128" s="49"/>
      <c r="D128" s="49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</row>
    <row r="131" spans="5:20">
      <c r="E131" s="48"/>
      <c r="G131" s="48"/>
      <c r="I131" s="48"/>
      <c r="K131" s="48"/>
      <c r="M131" s="48"/>
      <c r="O131" s="48"/>
      <c r="P131" s="48"/>
      <c r="Q131" s="48"/>
      <c r="R131" s="48"/>
      <c r="S131" s="48"/>
      <c r="T131" s="48"/>
    </row>
  </sheetData>
  <mergeCells count="9">
    <mergeCell ref="A1:C1"/>
    <mergeCell ref="A8:B9"/>
    <mergeCell ref="A10:B10"/>
    <mergeCell ref="A42:B42"/>
    <mergeCell ref="A26:B26"/>
    <mergeCell ref="A2:C2"/>
    <mergeCell ref="A4:M4"/>
    <mergeCell ref="A5:M5"/>
    <mergeCell ref="C8:C9"/>
  </mergeCells>
  <phoneticPr fontId="2"/>
  <conditionalFormatting sqref="W75:Z96 E98:Z98 E100:Z100 E74:Z74">
    <cfRule type="expression" dxfId="3" priority="4" stopIfTrue="1">
      <formula>"-"</formula>
    </cfRule>
  </conditionalFormatting>
  <conditionalFormatting sqref="E73:Z73">
    <cfRule type="cellIs" dxfId="2" priority="3" stopIfTrue="1" operator="equal">
      <formula>"－"</formula>
    </cfRule>
  </conditionalFormatting>
  <conditionalFormatting sqref="K10:Z10 E10:I10">
    <cfRule type="expression" dxfId="1" priority="2" stopIfTrue="1">
      <formula>"-"</formula>
    </cfRule>
  </conditionalFormatting>
  <conditionalFormatting sqref="J10">
    <cfRule type="cellIs" dxfId="0" priority="1" stopIfTrue="1" operator="equal">
      <formula>"－"</formula>
    </cfRule>
  </conditionalFormatting>
  <hyperlinks>
    <hyperlink ref="A1" location="'21文化・宗教目次'!A1" display="21 文化・宗教目次へ＜＜"/>
  </hyperlinks>
  <pageMargins left="0.59055118110236227" right="0.59055118110236227" top="0.59055118110236227" bottom="0.39370078740157483" header="0.19685039370078741" footer="0.19685039370078741"/>
  <pageSetup paperSize="9" pageOrder="overThenDown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showGridLines="0" view="pageBreakPreview" zoomScaleNormal="100" zoomScaleSheetLayoutView="100" workbookViewId="0">
      <selection activeCell="A4" sqref="A4:C4"/>
    </sheetView>
  </sheetViews>
  <sheetFormatPr defaultRowHeight="12"/>
  <cols>
    <col min="1" max="1" width="26.875" style="171" customWidth="1"/>
    <col min="2" max="3" width="32.625" style="170" customWidth="1"/>
    <col min="4" max="4" width="9.5" style="171" bestFit="1" customWidth="1"/>
    <col min="5" max="16384" width="9" style="171"/>
  </cols>
  <sheetData>
    <row r="1" spans="1:6" ht="13.5">
      <c r="A1" s="90" t="s">
        <v>1305</v>
      </c>
    </row>
    <row r="2" spans="1:6">
      <c r="A2" s="543" t="s">
        <v>1238</v>
      </c>
      <c r="B2" s="543"/>
      <c r="C2" s="172"/>
    </row>
    <row r="3" spans="1:6" ht="17.25">
      <c r="A3" s="541" t="s">
        <v>2234</v>
      </c>
      <c r="B3" s="541"/>
      <c r="C3" s="541"/>
    </row>
    <row r="4" spans="1:6" ht="21" customHeight="1">
      <c r="A4" s="542" t="s">
        <v>2132</v>
      </c>
      <c r="B4" s="542"/>
      <c r="C4" s="542"/>
    </row>
    <row r="5" spans="1:6" ht="6" customHeight="1" thickBot="1">
      <c r="A5" s="173"/>
      <c r="B5" s="173"/>
      <c r="C5" s="173"/>
    </row>
    <row r="6" spans="1:6" s="177" customFormat="1" ht="18.75" customHeight="1" thickTop="1">
      <c r="A6" s="174"/>
      <c r="B6" s="175" t="s">
        <v>1274</v>
      </c>
      <c r="C6" s="175" t="s">
        <v>1273</v>
      </c>
      <c r="D6" s="176"/>
    </row>
    <row r="7" spans="1:6" s="177" customFormat="1" ht="12.75" customHeight="1">
      <c r="A7" s="178" t="s">
        <v>2133</v>
      </c>
      <c r="B7" s="179">
        <v>262211</v>
      </c>
      <c r="C7" s="180">
        <v>160668</v>
      </c>
      <c r="D7" s="176"/>
      <c r="E7" s="176"/>
      <c r="F7" s="176"/>
    </row>
    <row r="8" spans="1:6" s="177" customFormat="1" ht="12.75" customHeight="1">
      <c r="A8" s="181">
        <v>27</v>
      </c>
      <c r="B8" s="179">
        <v>264910</v>
      </c>
      <c r="C8" s="180">
        <v>164788</v>
      </c>
      <c r="D8" s="176"/>
      <c r="E8" s="176"/>
      <c r="F8" s="176"/>
    </row>
    <row r="9" spans="1:6" s="184" customFormat="1" ht="12.75" customHeight="1">
      <c r="A9" s="182">
        <v>28</v>
      </c>
      <c r="B9" s="426">
        <v>267479</v>
      </c>
      <c r="C9" s="429">
        <v>168325</v>
      </c>
      <c r="D9" s="183"/>
      <c r="E9" s="183"/>
      <c r="F9" s="183"/>
    </row>
    <row r="10" spans="1:6" s="184" customFormat="1" ht="12.75" customHeight="1">
      <c r="A10" s="185"/>
      <c r="B10" s="426"/>
      <c r="C10" s="429"/>
      <c r="D10" s="183"/>
      <c r="E10" s="183"/>
      <c r="F10" s="183"/>
    </row>
    <row r="11" spans="1:6" s="177" customFormat="1" ht="12.75" customHeight="1">
      <c r="A11" s="186" t="s">
        <v>1306</v>
      </c>
      <c r="B11" s="179">
        <v>93435</v>
      </c>
      <c r="C11" s="180">
        <v>61905</v>
      </c>
      <c r="D11" s="176"/>
      <c r="E11" s="176"/>
      <c r="F11" s="176"/>
    </row>
    <row r="12" spans="1:6" s="177" customFormat="1" ht="12.75" customHeight="1">
      <c r="A12" s="186" t="s">
        <v>1307</v>
      </c>
      <c r="B12" s="179">
        <v>23612</v>
      </c>
      <c r="C12" s="180">
        <v>14145</v>
      </c>
      <c r="D12" s="176"/>
      <c r="E12" s="176"/>
      <c r="F12" s="176"/>
    </row>
    <row r="13" spans="1:6" s="177" customFormat="1" ht="12.75" customHeight="1">
      <c r="A13" s="186" t="s">
        <v>1308</v>
      </c>
      <c r="B13" s="179">
        <v>11224</v>
      </c>
      <c r="C13" s="180">
        <v>4662</v>
      </c>
      <c r="D13" s="176"/>
      <c r="E13" s="176"/>
      <c r="F13" s="176"/>
    </row>
    <row r="14" spans="1:6" s="177" customFormat="1" ht="12.75" customHeight="1">
      <c r="A14" s="186" t="s">
        <v>1309</v>
      </c>
      <c r="B14" s="179">
        <v>11105</v>
      </c>
      <c r="C14" s="180">
        <v>6744</v>
      </c>
      <c r="D14" s="176"/>
      <c r="E14" s="176"/>
      <c r="F14" s="176"/>
    </row>
    <row r="15" spans="1:6" s="177" customFormat="1" ht="12.75" customHeight="1">
      <c r="A15" s="186" t="s">
        <v>1310</v>
      </c>
      <c r="B15" s="179">
        <v>7974</v>
      </c>
      <c r="C15" s="180">
        <v>5034</v>
      </c>
      <c r="D15" s="176"/>
      <c r="E15" s="176"/>
      <c r="F15" s="176"/>
    </row>
    <row r="16" spans="1:6" s="177" customFormat="1" ht="12.75" customHeight="1">
      <c r="A16" s="186" t="s">
        <v>1602</v>
      </c>
      <c r="B16" s="179">
        <v>21427</v>
      </c>
      <c r="C16" s="180">
        <v>14388</v>
      </c>
      <c r="D16" s="176"/>
      <c r="E16" s="176"/>
      <c r="F16" s="176"/>
    </row>
    <row r="17" spans="1:6" s="177" customFormat="1" ht="12.75" customHeight="1">
      <c r="A17" s="186" t="s">
        <v>902</v>
      </c>
      <c r="B17" s="179">
        <v>10013</v>
      </c>
      <c r="C17" s="180">
        <v>6607</v>
      </c>
      <c r="D17" s="176"/>
      <c r="E17" s="176"/>
    </row>
    <row r="18" spans="1:6" s="177" customFormat="1" ht="12.75" customHeight="1">
      <c r="A18" s="186" t="s">
        <v>1311</v>
      </c>
      <c r="B18" s="179">
        <v>25740</v>
      </c>
      <c r="C18" s="180">
        <v>17243</v>
      </c>
      <c r="D18" s="176"/>
      <c r="E18" s="176"/>
    </row>
    <row r="19" spans="1:6" s="177" customFormat="1" ht="12.75" customHeight="1">
      <c r="A19" s="186" t="s">
        <v>1312</v>
      </c>
      <c r="B19" s="179">
        <v>27770</v>
      </c>
      <c r="C19" s="180">
        <v>18669</v>
      </c>
      <c r="D19" s="176"/>
      <c r="E19" s="176"/>
      <c r="F19" s="176"/>
    </row>
    <row r="20" spans="1:6" s="177" customFormat="1" ht="12.75" customHeight="1">
      <c r="A20" s="187"/>
      <c r="B20" s="179"/>
      <c r="C20" s="180"/>
      <c r="D20" s="176"/>
      <c r="E20" s="176"/>
      <c r="F20" s="176"/>
    </row>
    <row r="21" spans="1:6" s="177" customFormat="1" ht="12.75" customHeight="1">
      <c r="A21" s="188" t="s">
        <v>1313</v>
      </c>
      <c r="B21" s="426">
        <v>232300</v>
      </c>
      <c r="C21" s="429">
        <v>149397</v>
      </c>
      <c r="D21" s="176"/>
      <c r="E21" s="176"/>
      <c r="F21" s="176"/>
    </row>
    <row r="22" spans="1:6" s="177" customFormat="1" ht="12.75" customHeight="1">
      <c r="A22" s="186"/>
      <c r="B22" s="426"/>
      <c r="C22" s="429"/>
      <c r="D22" s="176"/>
      <c r="E22" s="176"/>
      <c r="F22" s="176"/>
    </row>
    <row r="23" spans="1:6" s="177" customFormat="1" ht="12.75" customHeight="1">
      <c r="A23" s="186" t="s">
        <v>296</v>
      </c>
      <c r="B23" s="179">
        <v>6638</v>
      </c>
      <c r="C23" s="180">
        <v>4508</v>
      </c>
      <c r="D23" s="176"/>
      <c r="E23" s="176"/>
      <c r="F23" s="176"/>
    </row>
    <row r="24" spans="1:6" s="177" customFormat="1" ht="12.75" customHeight="1">
      <c r="A24" s="186" t="s">
        <v>1314</v>
      </c>
      <c r="B24" s="179">
        <v>970</v>
      </c>
      <c r="C24" s="180">
        <v>543</v>
      </c>
      <c r="D24" s="176"/>
      <c r="E24" s="176"/>
      <c r="F24" s="176"/>
    </row>
    <row r="25" spans="1:6" s="177" customFormat="1" ht="12.75" customHeight="1">
      <c r="A25" s="186" t="s">
        <v>1243</v>
      </c>
      <c r="B25" s="179">
        <v>3507</v>
      </c>
      <c r="C25" s="180">
        <v>1633</v>
      </c>
      <c r="D25" s="176"/>
      <c r="E25" s="176"/>
      <c r="F25" s="176"/>
    </row>
    <row r="26" spans="1:6" s="177" customFormat="1" ht="12.75" customHeight="1">
      <c r="A26" s="186" t="s">
        <v>1315</v>
      </c>
      <c r="B26" s="179">
        <v>6886</v>
      </c>
      <c r="C26" s="180">
        <v>4369</v>
      </c>
      <c r="D26" s="176"/>
      <c r="E26" s="176"/>
      <c r="F26" s="176"/>
    </row>
    <row r="27" spans="1:6" s="177" customFormat="1" ht="12.75" customHeight="1">
      <c r="A27" s="186" t="s">
        <v>1316</v>
      </c>
      <c r="B27" s="179">
        <v>3949</v>
      </c>
      <c r="C27" s="180">
        <v>2412</v>
      </c>
      <c r="D27" s="176"/>
    </row>
    <row r="28" spans="1:6" s="177" customFormat="1" ht="12.75" customHeight="1">
      <c r="A28" s="186" t="s">
        <v>1317</v>
      </c>
      <c r="B28" s="179">
        <v>4713</v>
      </c>
      <c r="C28" s="180">
        <v>1106</v>
      </c>
      <c r="D28" s="176"/>
    </row>
    <row r="29" spans="1:6" s="177" customFormat="1" ht="12.75" customHeight="1">
      <c r="A29" s="186" t="s">
        <v>1272</v>
      </c>
      <c r="B29" s="179">
        <v>3304</v>
      </c>
      <c r="C29" s="180">
        <v>1367</v>
      </c>
      <c r="D29" s="176"/>
    </row>
    <row r="30" spans="1:6" s="177" customFormat="1" ht="12.75" customHeight="1">
      <c r="A30" s="186" t="s">
        <v>1318</v>
      </c>
      <c r="B30" s="179">
        <v>5212</v>
      </c>
      <c r="C30" s="180">
        <v>2990</v>
      </c>
      <c r="D30" s="176"/>
    </row>
    <row r="31" spans="1:6" s="177" customFormat="1" ht="12.75" customHeight="1">
      <c r="A31" s="178"/>
      <c r="B31" s="427"/>
      <c r="C31" s="430"/>
      <c r="D31" s="176"/>
    </row>
    <row r="32" spans="1:6" s="177" customFormat="1" ht="12.75" customHeight="1">
      <c r="A32" s="188" t="s">
        <v>1303</v>
      </c>
      <c r="B32" s="428">
        <v>35179</v>
      </c>
      <c r="C32" s="431">
        <v>18928</v>
      </c>
      <c r="D32" s="176"/>
    </row>
    <row r="33" spans="1:3" s="190" customFormat="1">
      <c r="A33" s="189" t="s">
        <v>1271</v>
      </c>
      <c r="B33" s="189"/>
      <c r="C33" s="189"/>
    </row>
    <row r="34" spans="1:3" s="177" customFormat="1">
      <c r="B34" s="191"/>
      <c r="C34" s="191"/>
    </row>
    <row r="35" spans="1:3" s="177" customFormat="1">
      <c r="B35" s="191"/>
      <c r="C35" s="191"/>
    </row>
    <row r="36" spans="1:3" s="177" customFormat="1">
      <c r="B36" s="191"/>
      <c r="C36" s="191"/>
    </row>
    <row r="37" spans="1:3" s="177" customFormat="1">
      <c r="B37" s="191"/>
      <c r="C37" s="191"/>
    </row>
    <row r="38" spans="1:3" s="177" customFormat="1">
      <c r="B38" s="191"/>
      <c r="C38" s="191"/>
    </row>
    <row r="39" spans="1:3" s="177" customFormat="1">
      <c r="B39" s="191"/>
      <c r="C39" s="191"/>
    </row>
    <row r="40" spans="1:3" s="177" customFormat="1">
      <c r="B40" s="191"/>
      <c r="C40" s="191"/>
    </row>
    <row r="41" spans="1:3" s="177" customFormat="1">
      <c r="B41" s="191"/>
      <c r="C41" s="191"/>
    </row>
    <row r="42" spans="1:3" s="177" customFormat="1">
      <c r="B42" s="191"/>
      <c r="C42" s="191"/>
    </row>
    <row r="43" spans="1:3" s="177" customFormat="1">
      <c r="B43" s="191"/>
      <c r="C43" s="191"/>
    </row>
    <row r="44" spans="1:3" s="177" customFormat="1">
      <c r="B44" s="191"/>
      <c r="C44" s="191"/>
    </row>
    <row r="45" spans="1:3" s="177" customFormat="1">
      <c r="B45" s="191"/>
      <c r="C45" s="191"/>
    </row>
    <row r="46" spans="1:3" s="177" customFormat="1">
      <c r="B46" s="191"/>
      <c r="C46" s="191"/>
    </row>
    <row r="47" spans="1:3" s="177" customFormat="1">
      <c r="B47" s="191"/>
      <c r="C47" s="191"/>
    </row>
    <row r="48" spans="1:3" s="177" customFormat="1">
      <c r="B48" s="191"/>
      <c r="C48" s="191"/>
    </row>
    <row r="49" spans="2:3" s="177" customFormat="1">
      <c r="B49" s="191"/>
      <c r="C49" s="191"/>
    </row>
    <row r="50" spans="2:3" s="177" customFormat="1">
      <c r="B50" s="191"/>
      <c r="C50" s="191"/>
    </row>
    <row r="51" spans="2:3" s="177" customFormat="1">
      <c r="B51" s="191"/>
      <c r="C51" s="191"/>
    </row>
    <row r="52" spans="2:3" s="177" customFormat="1">
      <c r="B52" s="191"/>
      <c r="C52" s="191"/>
    </row>
    <row r="53" spans="2:3" s="177" customFormat="1">
      <c r="B53" s="191"/>
      <c r="C53" s="191"/>
    </row>
    <row r="54" spans="2:3" s="177" customFormat="1">
      <c r="B54" s="191"/>
      <c r="C54" s="191"/>
    </row>
    <row r="55" spans="2:3" s="177" customFormat="1">
      <c r="B55" s="191"/>
      <c r="C55" s="191"/>
    </row>
    <row r="56" spans="2:3" s="177" customFormat="1">
      <c r="B56" s="191"/>
      <c r="C56" s="191"/>
    </row>
    <row r="57" spans="2:3" s="177" customFormat="1">
      <c r="B57" s="191"/>
      <c r="C57" s="191"/>
    </row>
    <row r="58" spans="2:3" s="177" customFormat="1">
      <c r="B58" s="191"/>
      <c r="C58" s="191"/>
    </row>
    <row r="59" spans="2:3" s="177" customFormat="1">
      <c r="B59" s="191"/>
      <c r="C59" s="191"/>
    </row>
    <row r="60" spans="2:3" s="177" customFormat="1">
      <c r="B60" s="191"/>
      <c r="C60" s="191"/>
    </row>
    <row r="61" spans="2:3" s="177" customFormat="1">
      <c r="B61" s="191"/>
      <c r="C61" s="191"/>
    </row>
    <row r="62" spans="2:3" s="177" customFormat="1">
      <c r="B62" s="191"/>
      <c r="C62" s="191"/>
    </row>
    <row r="63" spans="2:3" s="177" customFormat="1">
      <c r="B63" s="191"/>
      <c r="C63" s="191"/>
    </row>
    <row r="64" spans="2:3" s="177" customFormat="1">
      <c r="B64" s="191"/>
      <c r="C64" s="191"/>
    </row>
    <row r="65" spans="2:3" s="177" customFormat="1">
      <c r="B65" s="191"/>
      <c r="C65" s="191"/>
    </row>
    <row r="66" spans="2:3" s="177" customFormat="1">
      <c r="B66" s="191"/>
      <c r="C66" s="191"/>
    </row>
    <row r="67" spans="2:3" s="177" customFormat="1">
      <c r="B67" s="191"/>
      <c r="C67" s="191"/>
    </row>
    <row r="68" spans="2:3" s="177" customFormat="1">
      <c r="B68" s="191"/>
      <c r="C68" s="191"/>
    </row>
    <row r="69" spans="2:3" s="177" customFormat="1">
      <c r="B69" s="191"/>
      <c r="C69" s="191"/>
    </row>
    <row r="70" spans="2:3" s="177" customFormat="1">
      <c r="B70" s="191"/>
      <c r="C70" s="191"/>
    </row>
    <row r="71" spans="2:3" s="177" customFormat="1">
      <c r="B71" s="191"/>
      <c r="C71" s="191"/>
    </row>
    <row r="72" spans="2:3" s="177" customFormat="1">
      <c r="B72" s="191"/>
      <c r="C72" s="191"/>
    </row>
    <row r="73" spans="2:3" s="177" customFormat="1">
      <c r="B73" s="191"/>
      <c r="C73" s="191"/>
    </row>
    <row r="74" spans="2:3" s="177" customFormat="1">
      <c r="B74" s="191"/>
      <c r="C74" s="191"/>
    </row>
    <row r="75" spans="2:3" s="177" customFormat="1">
      <c r="B75" s="191"/>
      <c r="C75" s="191"/>
    </row>
    <row r="76" spans="2:3" s="177" customFormat="1">
      <c r="B76" s="191"/>
      <c r="C76" s="191"/>
    </row>
    <row r="77" spans="2:3" s="177" customFormat="1">
      <c r="B77" s="191"/>
      <c r="C77" s="191"/>
    </row>
    <row r="78" spans="2:3" s="177" customFormat="1">
      <c r="B78" s="191"/>
      <c r="C78" s="191"/>
    </row>
    <row r="79" spans="2:3" s="177" customFormat="1">
      <c r="B79" s="191"/>
      <c r="C79" s="191"/>
    </row>
    <row r="80" spans="2:3" s="177" customFormat="1">
      <c r="B80" s="191"/>
      <c r="C80" s="191"/>
    </row>
    <row r="81" spans="2:3" s="177" customFormat="1">
      <c r="B81" s="191"/>
      <c r="C81" s="191"/>
    </row>
    <row r="82" spans="2:3" s="177" customFormat="1">
      <c r="B82" s="191"/>
      <c r="C82" s="191"/>
    </row>
    <row r="83" spans="2:3" s="177" customFormat="1">
      <c r="B83" s="191"/>
      <c r="C83" s="191"/>
    </row>
    <row r="84" spans="2:3" s="177" customFormat="1">
      <c r="B84" s="191"/>
      <c r="C84" s="191"/>
    </row>
    <row r="85" spans="2:3" s="177" customFormat="1">
      <c r="B85" s="191"/>
      <c r="C85" s="191"/>
    </row>
    <row r="86" spans="2:3" s="177" customFormat="1">
      <c r="B86" s="191"/>
      <c r="C86" s="191"/>
    </row>
    <row r="87" spans="2:3" s="177" customFormat="1">
      <c r="B87" s="191"/>
      <c r="C87" s="191"/>
    </row>
  </sheetData>
  <mergeCells count="3">
    <mergeCell ref="A3:C3"/>
    <mergeCell ref="A4:C4"/>
    <mergeCell ref="A2:B2"/>
  </mergeCells>
  <phoneticPr fontId="2"/>
  <hyperlinks>
    <hyperlink ref="A1" location="'21文化・宗教目次'!A1" display="21 文化・宗教目次へ＜＜"/>
  </hyperlinks>
  <pageMargins left="0.59055118110236227" right="0.59055118110236227" top="0.59055118110236227" bottom="0.39370078740157483" header="0" footer="0"/>
  <pageSetup paperSize="9" orientation="portrait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showGridLines="0" view="pageBreakPreview" zoomScaleNormal="100" zoomScaleSheetLayoutView="100" workbookViewId="0">
      <selection activeCell="A4" sqref="A4"/>
    </sheetView>
  </sheetViews>
  <sheetFormatPr defaultRowHeight="13.5"/>
  <cols>
    <col min="1" max="1" width="6.25" customWidth="1"/>
    <col min="2" max="2" width="3.375" customWidth="1"/>
    <col min="3" max="3" width="11.25" customWidth="1"/>
    <col min="4" max="7" width="17.75" style="6" customWidth="1"/>
    <col min="8" max="8" width="9.375" bestFit="1" customWidth="1"/>
    <col min="10" max="10" width="10.5" bestFit="1" customWidth="1"/>
  </cols>
  <sheetData>
    <row r="1" spans="1:10">
      <c r="A1" s="13" t="s">
        <v>1305</v>
      </c>
    </row>
    <row r="2" spans="1:10">
      <c r="A2" s="544" t="s">
        <v>1238</v>
      </c>
      <c r="B2" s="544"/>
      <c r="C2" s="544"/>
      <c r="D2" s="544"/>
      <c r="E2" s="1"/>
      <c r="F2" s="1"/>
      <c r="G2" s="1"/>
    </row>
    <row r="3" spans="1:10" ht="17.25">
      <c r="A3" s="545" t="s">
        <v>2235</v>
      </c>
      <c r="B3" s="545"/>
      <c r="C3" s="545"/>
      <c r="D3" s="545"/>
      <c r="E3" s="545"/>
      <c r="F3" s="545"/>
      <c r="G3" s="545"/>
    </row>
    <row r="4" spans="1:10" ht="21" customHeight="1">
      <c r="A4" s="16"/>
      <c r="B4" s="16"/>
      <c r="C4" s="16"/>
      <c r="D4" s="16"/>
      <c r="E4" s="169" t="s">
        <v>2131</v>
      </c>
      <c r="F4" s="16"/>
      <c r="G4" s="16"/>
      <c r="J4" s="447"/>
    </row>
    <row r="5" spans="1:10" s="3" customFormat="1" ht="6" customHeight="1" thickBot="1">
      <c r="A5" s="547"/>
      <c r="B5" s="547"/>
      <c r="C5" s="547"/>
      <c r="D5" s="547"/>
      <c r="E5" s="547"/>
      <c r="F5" s="2"/>
      <c r="G5" s="2"/>
    </row>
    <row r="6" spans="1:10" s="28" customFormat="1" ht="18.75" customHeight="1" thickTop="1">
      <c r="A6" s="546" t="s">
        <v>1282</v>
      </c>
      <c r="B6" s="546"/>
      <c r="C6" s="546"/>
      <c r="D6" s="33" t="s">
        <v>1281</v>
      </c>
      <c r="E6" s="29" t="s">
        <v>1280</v>
      </c>
      <c r="F6" s="34" t="s">
        <v>1279</v>
      </c>
      <c r="G6" s="33" t="s">
        <v>1278</v>
      </c>
      <c r="H6" s="35"/>
    </row>
    <row r="7" spans="1:10" s="28" customFormat="1" ht="18" customHeight="1">
      <c r="A7" s="36" t="s">
        <v>1277</v>
      </c>
      <c r="B7" s="38">
        <v>9</v>
      </c>
      <c r="C7" s="37" t="s">
        <v>1276</v>
      </c>
      <c r="D7" s="30">
        <v>310257</v>
      </c>
      <c r="E7" s="27">
        <v>3</v>
      </c>
      <c r="F7" s="27">
        <v>306935</v>
      </c>
      <c r="G7" s="27">
        <v>3319</v>
      </c>
      <c r="H7" s="43">
        <v>0</v>
      </c>
      <c r="I7" s="35"/>
      <c r="J7" s="35"/>
    </row>
    <row r="8" spans="1:10" s="28" customFormat="1" ht="18" customHeight="1">
      <c r="A8" s="17"/>
      <c r="B8" s="38">
        <v>10</v>
      </c>
      <c r="C8" s="17"/>
      <c r="D8" s="30">
        <v>312050</v>
      </c>
      <c r="E8" s="27">
        <v>1</v>
      </c>
      <c r="F8" s="27">
        <v>308749</v>
      </c>
      <c r="G8" s="27">
        <v>3300</v>
      </c>
      <c r="H8" s="43">
        <v>0</v>
      </c>
      <c r="I8" s="35"/>
      <c r="J8" s="35"/>
    </row>
    <row r="9" spans="1:10" s="28" customFormat="1" ht="18" customHeight="1">
      <c r="A9" s="17"/>
      <c r="B9" s="38">
        <v>11</v>
      </c>
      <c r="C9" s="17"/>
      <c r="D9" s="30">
        <v>315064</v>
      </c>
      <c r="E9" s="27">
        <v>2</v>
      </c>
      <c r="F9" s="27">
        <v>311876</v>
      </c>
      <c r="G9" s="27">
        <v>3186</v>
      </c>
      <c r="H9" s="43">
        <v>0</v>
      </c>
      <c r="I9" s="35"/>
      <c r="J9" s="35"/>
    </row>
    <row r="10" spans="1:10" s="28" customFormat="1" ht="18" customHeight="1">
      <c r="A10" s="17"/>
      <c r="B10" s="38">
        <v>12</v>
      </c>
      <c r="C10" s="17"/>
      <c r="D10" s="30">
        <v>314819</v>
      </c>
      <c r="E10" s="27">
        <v>2</v>
      </c>
      <c r="F10" s="27">
        <v>311587</v>
      </c>
      <c r="G10" s="27">
        <v>3230</v>
      </c>
      <c r="H10" s="43">
        <v>0</v>
      </c>
      <c r="I10" s="35"/>
      <c r="J10" s="35"/>
    </row>
    <row r="11" spans="1:10" s="28" customFormat="1" ht="18" customHeight="1">
      <c r="A11" s="17"/>
      <c r="B11" s="38">
        <v>13</v>
      </c>
      <c r="C11" s="17"/>
      <c r="D11" s="30">
        <v>315520</v>
      </c>
      <c r="E11" s="27">
        <v>2</v>
      </c>
      <c r="F11" s="27">
        <v>312288</v>
      </c>
      <c r="G11" s="27">
        <v>3230</v>
      </c>
      <c r="H11" s="43">
        <v>0</v>
      </c>
      <c r="I11" s="35"/>
      <c r="J11" s="35"/>
    </row>
    <row r="12" spans="1:10" s="28" customFormat="1" ht="18" customHeight="1">
      <c r="A12" s="17"/>
      <c r="B12" s="38">
        <v>14</v>
      </c>
      <c r="C12" s="17"/>
      <c r="D12" s="30">
        <v>312826</v>
      </c>
      <c r="E12" s="27">
        <v>5</v>
      </c>
      <c r="F12" s="27">
        <v>309702</v>
      </c>
      <c r="G12" s="27">
        <v>3119</v>
      </c>
      <c r="H12" s="43">
        <v>0</v>
      </c>
      <c r="I12" s="35"/>
      <c r="J12" s="35"/>
    </row>
    <row r="13" spans="1:10" s="28" customFormat="1" ht="18" customHeight="1">
      <c r="A13" s="17"/>
      <c r="B13" s="38">
        <v>15</v>
      </c>
      <c r="C13" s="17"/>
      <c r="D13" s="30">
        <v>314382</v>
      </c>
      <c r="E13" s="27">
        <v>5</v>
      </c>
      <c r="F13" s="27">
        <v>311277</v>
      </c>
      <c r="G13" s="27">
        <v>3100</v>
      </c>
      <c r="H13" s="43">
        <v>0</v>
      </c>
      <c r="I13" s="35"/>
      <c r="J13" s="35"/>
    </row>
    <row r="14" spans="1:10" s="28" customFormat="1" ht="18" customHeight="1">
      <c r="A14" s="17"/>
      <c r="B14" s="38">
        <v>16</v>
      </c>
      <c r="C14" s="17"/>
      <c r="D14" s="30">
        <v>311684</v>
      </c>
      <c r="E14" s="27">
        <v>5</v>
      </c>
      <c r="F14" s="27">
        <v>308691</v>
      </c>
      <c r="G14" s="27">
        <v>2988</v>
      </c>
      <c r="H14" s="43">
        <v>0</v>
      </c>
      <c r="I14" s="35"/>
      <c r="J14" s="35"/>
    </row>
    <row r="15" spans="1:10" s="28" customFormat="1" ht="18" customHeight="1">
      <c r="A15" s="17"/>
      <c r="B15" s="38">
        <v>17</v>
      </c>
      <c r="C15" s="17"/>
      <c r="D15" s="30">
        <v>310804</v>
      </c>
      <c r="E15" s="27">
        <v>4</v>
      </c>
      <c r="F15" s="27">
        <v>308160</v>
      </c>
      <c r="G15" s="27">
        <v>2640</v>
      </c>
      <c r="H15" s="43">
        <v>0</v>
      </c>
      <c r="I15" s="35"/>
    </row>
    <row r="16" spans="1:10" s="28" customFormat="1" ht="18" customHeight="1">
      <c r="A16" s="17"/>
      <c r="B16" s="38">
        <v>18</v>
      </c>
      <c r="C16" s="17"/>
      <c r="D16" s="30">
        <v>311506</v>
      </c>
      <c r="E16" s="27">
        <v>3</v>
      </c>
      <c r="F16" s="27">
        <v>306376</v>
      </c>
      <c r="G16" s="27">
        <v>5127</v>
      </c>
      <c r="H16" s="43">
        <v>0</v>
      </c>
      <c r="I16" s="35"/>
    </row>
    <row r="17" spans="1:9" s="28" customFormat="1" ht="18" customHeight="1">
      <c r="A17" s="17"/>
      <c r="B17" s="38">
        <v>19</v>
      </c>
      <c r="C17" s="17"/>
      <c r="D17" s="30">
        <v>311750</v>
      </c>
      <c r="E17" s="27">
        <v>2</v>
      </c>
      <c r="F17" s="27">
        <v>306624</v>
      </c>
      <c r="G17" s="27">
        <v>5124</v>
      </c>
      <c r="H17" s="43">
        <v>0</v>
      </c>
      <c r="I17" s="35"/>
    </row>
    <row r="18" spans="1:9" s="31" customFormat="1" ht="18" customHeight="1">
      <c r="A18" s="17"/>
      <c r="B18" s="38">
        <v>20</v>
      </c>
      <c r="C18" s="17"/>
      <c r="D18" s="30">
        <v>310148</v>
      </c>
      <c r="E18" s="27">
        <v>100</v>
      </c>
      <c r="F18" s="27">
        <v>304803</v>
      </c>
      <c r="G18" s="27">
        <v>5245</v>
      </c>
      <c r="H18" s="43">
        <v>0</v>
      </c>
      <c r="I18" s="41"/>
    </row>
    <row r="19" spans="1:9" s="31" customFormat="1" ht="18" customHeight="1">
      <c r="A19" s="17"/>
      <c r="B19" s="38">
        <v>21</v>
      </c>
      <c r="C19" s="17"/>
      <c r="D19" s="30">
        <v>308158</v>
      </c>
      <c r="E19" s="27">
        <v>3</v>
      </c>
      <c r="F19" s="27">
        <v>302923</v>
      </c>
      <c r="G19" s="27">
        <v>5232</v>
      </c>
      <c r="H19" s="43">
        <v>0</v>
      </c>
      <c r="I19" s="41"/>
    </row>
    <row r="20" spans="1:9" s="31" customFormat="1" ht="18" customHeight="1">
      <c r="A20" s="17"/>
      <c r="B20" s="38">
        <v>22</v>
      </c>
      <c r="C20" s="17"/>
      <c r="D20" s="30">
        <v>305394</v>
      </c>
      <c r="E20" s="27">
        <v>4</v>
      </c>
      <c r="F20" s="27">
        <v>300200</v>
      </c>
      <c r="G20" s="27">
        <v>5190</v>
      </c>
      <c r="H20" s="43">
        <v>0</v>
      </c>
      <c r="I20" s="41"/>
    </row>
    <row r="21" spans="1:9" s="31" customFormat="1" ht="18" customHeight="1">
      <c r="A21" s="17"/>
      <c r="B21" s="38">
        <v>23</v>
      </c>
      <c r="C21" s="17"/>
      <c r="D21" s="30">
        <v>304221</v>
      </c>
      <c r="E21" s="27">
        <v>3</v>
      </c>
      <c r="F21" s="27">
        <v>299026</v>
      </c>
      <c r="G21" s="27">
        <v>5192</v>
      </c>
      <c r="H21" s="43">
        <v>0</v>
      </c>
      <c r="I21" s="41"/>
    </row>
    <row r="22" spans="1:9" s="28" customFormat="1" ht="18" customHeight="1">
      <c r="A22" s="17"/>
      <c r="B22" s="38">
        <v>24</v>
      </c>
      <c r="C22" s="17"/>
      <c r="D22" s="86">
        <v>304402</v>
      </c>
      <c r="E22" s="32">
        <v>4</v>
      </c>
      <c r="F22" s="32">
        <v>299235</v>
      </c>
      <c r="G22" s="32">
        <v>5163</v>
      </c>
      <c r="H22" s="43">
        <v>0</v>
      </c>
      <c r="I22" s="35"/>
    </row>
    <row r="23" spans="1:9" s="31" customFormat="1" ht="18" customHeight="1">
      <c r="A23" s="87"/>
      <c r="B23" s="38">
        <v>25</v>
      </c>
      <c r="C23" s="17"/>
      <c r="D23" s="86">
        <v>301196</v>
      </c>
      <c r="E23" s="32">
        <v>3</v>
      </c>
      <c r="F23" s="32">
        <v>296041</v>
      </c>
      <c r="G23" s="32">
        <v>5152</v>
      </c>
      <c r="H23" s="43">
        <v>0</v>
      </c>
      <c r="I23" s="41"/>
    </row>
    <row r="24" spans="1:9" s="31" customFormat="1" ht="18" customHeight="1">
      <c r="A24" s="87"/>
      <c r="B24" s="38">
        <v>26</v>
      </c>
      <c r="C24" s="87"/>
      <c r="D24" s="86">
        <v>297492</v>
      </c>
      <c r="E24" s="32">
        <v>3</v>
      </c>
      <c r="F24" s="32">
        <v>292430</v>
      </c>
      <c r="G24" s="32">
        <v>5059</v>
      </c>
      <c r="H24" s="43">
        <v>0</v>
      </c>
      <c r="I24" s="41"/>
    </row>
    <row r="25" spans="1:9" s="31" customFormat="1" ht="18" customHeight="1">
      <c r="A25" s="87"/>
      <c r="B25" s="38">
        <v>27</v>
      </c>
      <c r="C25" s="87"/>
      <c r="D25" s="86">
        <v>294440</v>
      </c>
      <c r="E25" s="32">
        <v>3</v>
      </c>
      <c r="F25" s="32">
        <v>289390</v>
      </c>
      <c r="G25" s="32">
        <v>5047</v>
      </c>
      <c r="H25" s="43">
        <v>0</v>
      </c>
      <c r="I25" s="41"/>
    </row>
    <row r="26" spans="1:9" s="31" customFormat="1" ht="18" customHeight="1">
      <c r="A26" s="39"/>
      <c r="B26" s="40">
        <v>28</v>
      </c>
      <c r="C26" s="293"/>
      <c r="D26" s="294">
        <v>289397</v>
      </c>
      <c r="E26" s="295">
        <v>1</v>
      </c>
      <c r="F26" s="295">
        <v>284361</v>
      </c>
      <c r="G26" s="295">
        <v>5035</v>
      </c>
      <c r="H26" s="43">
        <v>0</v>
      </c>
      <c r="I26" s="41"/>
    </row>
    <row r="27" spans="1:9" s="4" customFormat="1" ht="12.75" customHeight="1">
      <c r="A27" s="26" t="s">
        <v>1275</v>
      </c>
      <c r="B27" s="88"/>
      <c r="C27" s="88"/>
      <c r="D27" s="88"/>
      <c r="E27" s="88"/>
      <c r="F27" s="14"/>
      <c r="G27" s="14"/>
    </row>
    <row r="28" spans="1:9" s="4" customFormat="1">
      <c r="A28" s="15"/>
      <c r="B28" s="15"/>
      <c r="C28" s="15"/>
      <c r="D28" s="18"/>
      <c r="E28" s="18"/>
      <c r="F28" s="18"/>
      <c r="G28" s="18"/>
    </row>
    <row r="29" spans="1:9" s="4" customFormat="1">
      <c r="A29" s="15"/>
      <c r="B29" s="15"/>
      <c r="C29" s="15"/>
      <c r="D29" s="19"/>
      <c r="E29" s="20"/>
      <c r="F29" s="19"/>
      <c r="G29" s="19"/>
    </row>
    <row r="30" spans="1:9" s="4" customFormat="1">
      <c r="A30" s="15"/>
      <c r="B30" s="15"/>
      <c r="C30" s="15"/>
      <c r="D30" s="18"/>
      <c r="E30" s="18"/>
      <c r="F30" s="18"/>
      <c r="G30" s="18"/>
    </row>
    <row r="31" spans="1:9" s="4" customFormat="1">
      <c r="A31" s="15"/>
      <c r="B31" s="15"/>
      <c r="C31" s="15"/>
      <c r="D31" s="18"/>
      <c r="E31" s="18"/>
      <c r="F31" s="18"/>
      <c r="G31" s="18"/>
    </row>
    <row r="32" spans="1:9" s="4" customFormat="1">
      <c r="D32" s="5"/>
      <c r="E32" s="5"/>
      <c r="F32" s="5"/>
      <c r="G32" s="5"/>
    </row>
    <row r="33" spans="4:7" s="4" customFormat="1">
      <c r="D33" s="5"/>
      <c r="E33" s="5"/>
      <c r="F33" s="5"/>
      <c r="G33" s="5"/>
    </row>
    <row r="34" spans="4:7" s="4" customFormat="1">
      <c r="D34" s="5"/>
      <c r="E34" s="5"/>
      <c r="F34" s="5"/>
      <c r="G34" s="5"/>
    </row>
    <row r="35" spans="4:7" s="4" customFormat="1">
      <c r="D35" s="5"/>
      <c r="E35" s="5"/>
      <c r="F35" s="5"/>
      <c r="G35" s="5"/>
    </row>
    <row r="36" spans="4:7" s="4" customFormat="1">
      <c r="D36" s="5"/>
      <c r="E36" s="5"/>
      <c r="F36" s="5"/>
      <c r="G36" s="5"/>
    </row>
    <row r="37" spans="4:7" s="4" customFormat="1">
      <c r="D37" s="5"/>
      <c r="E37" s="5"/>
      <c r="F37" s="5"/>
      <c r="G37" s="5"/>
    </row>
    <row r="38" spans="4:7" s="4" customFormat="1">
      <c r="D38" s="5"/>
      <c r="E38" s="5"/>
      <c r="F38" s="5"/>
      <c r="G38" s="5"/>
    </row>
    <row r="39" spans="4:7" s="4" customFormat="1">
      <c r="D39" s="5"/>
      <c r="E39" s="5"/>
      <c r="F39" s="5"/>
      <c r="G39" s="5"/>
    </row>
    <row r="40" spans="4:7" s="4" customFormat="1">
      <c r="D40" s="5"/>
      <c r="E40" s="5"/>
      <c r="F40" s="5"/>
      <c r="G40" s="5"/>
    </row>
    <row r="41" spans="4:7" s="4" customFormat="1">
      <c r="D41" s="5"/>
      <c r="E41" s="5"/>
      <c r="F41" s="5"/>
      <c r="G41" s="5"/>
    </row>
    <row r="42" spans="4:7" s="4" customFormat="1">
      <c r="D42" s="5"/>
      <c r="E42" s="5"/>
      <c r="F42" s="5"/>
      <c r="G42" s="5"/>
    </row>
    <row r="43" spans="4:7" s="4" customFormat="1">
      <c r="D43" s="5"/>
      <c r="E43" s="5"/>
      <c r="F43" s="5"/>
      <c r="G43" s="5"/>
    </row>
    <row r="44" spans="4:7" s="4" customFormat="1">
      <c r="D44" s="5"/>
      <c r="E44" s="5"/>
      <c r="F44" s="5"/>
      <c r="G44" s="5"/>
    </row>
    <row r="45" spans="4:7" s="4" customFormat="1">
      <c r="D45" s="5"/>
      <c r="E45" s="5"/>
      <c r="F45" s="5"/>
      <c r="G45" s="5"/>
    </row>
    <row r="46" spans="4:7" s="4" customFormat="1">
      <c r="D46" s="5"/>
      <c r="E46" s="5"/>
      <c r="F46" s="5"/>
      <c r="G46" s="5"/>
    </row>
    <row r="47" spans="4:7" s="4" customFormat="1">
      <c r="D47" s="5"/>
      <c r="E47" s="5"/>
      <c r="F47" s="5"/>
      <c r="G47" s="5"/>
    </row>
    <row r="48" spans="4:7" s="4" customFormat="1">
      <c r="D48" s="5"/>
      <c r="E48" s="5"/>
      <c r="F48" s="5"/>
      <c r="G48" s="5"/>
    </row>
    <row r="49" spans="4:7" s="4" customFormat="1">
      <c r="D49" s="5"/>
      <c r="E49" s="5"/>
      <c r="F49" s="5"/>
      <c r="G49" s="5"/>
    </row>
    <row r="50" spans="4:7" s="4" customFormat="1">
      <c r="D50" s="5"/>
      <c r="E50" s="5"/>
      <c r="F50" s="5"/>
      <c r="G50" s="5"/>
    </row>
    <row r="51" spans="4:7" s="4" customFormat="1">
      <c r="D51" s="5"/>
      <c r="E51" s="5"/>
      <c r="F51" s="5"/>
      <c r="G51" s="5"/>
    </row>
    <row r="52" spans="4:7" s="4" customFormat="1">
      <c r="D52" s="5"/>
      <c r="E52" s="5"/>
      <c r="F52" s="5"/>
      <c r="G52" s="5"/>
    </row>
    <row r="53" spans="4:7" s="4" customFormat="1">
      <c r="D53" s="5"/>
      <c r="E53" s="5"/>
      <c r="F53" s="5"/>
      <c r="G53" s="5"/>
    </row>
    <row r="54" spans="4:7" s="4" customFormat="1">
      <c r="D54" s="5"/>
      <c r="E54" s="5"/>
      <c r="F54" s="5"/>
      <c r="G54" s="5"/>
    </row>
    <row r="55" spans="4:7" s="4" customFormat="1">
      <c r="D55" s="5"/>
      <c r="E55" s="5"/>
      <c r="F55" s="5"/>
      <c r="G55" s="5"/>
    </row>
    <row r="56" spans="4:7" s="4" customFormat="1">
      <c r="D56" s="5"/>
      <c r="E56" s="5"/>
      <c r="F56" s="5"/>
      <c r="G56" s="5"/>
    </row>
    <row r="57" spans="4:7" s="4" customFormat="1">
      <c r="D57" s="5"/>
      <c r="E57" s="5"/>
      <c r="F57" s="5"/>
      <c r="G57" s="5"/>
    </row>
    <row r="58" spans="4:7" s="4" customFormat="1">
      <c r="D58" s="5"/>
      <c r="E58" s="5"/>
      <c r="F58" s="5"/>
      <c r="G58" s="5"/>
    </row>
    <row r="59" spans="4:7" s="4" customFormat="1">
      <c r="D59" s="5"/>
      <c r="E59" s="5"/>
      <c r="F59" s="5"/>
      <c r="G59" s="5"/>
    </row>
    <row r="60" spans="4:7" s="4" customFormat="1">
      <c r="D60" s="5"/>
      <c r="E60" s="5"/>
      <c r="F60" s="5"/>
      <c r="G60" s="5"/>
    </row>
    <row r="61" spans="4:7" s="4" customFormat="1">
      <c r="D61" s="5"/>
      <c r="E61" s="5"/>
      <c r="F61" s="5"/>
      <c r="G61" s="5"/>
    </row>
    <row r="62" spans="4:7" s="4" customFormat="1">
      <c r="D62" s="5"/>
      <c r="E62" s="5"/>
      <c r="F62" s="5"/>
      <c r="G62" s="5"/>
    </row>
    <row r="63" spans="4:7" s="4" customFormat="1">
      <c r="D63" s="5"/>
      <c r="E63" s="5"/>
      <c r="F63" s="5"/>
      <c r="G63" s="5"/>
    </row>
    <row r="64" spans="4:7" s="4" customFormat="1">
      <c r="D64" s="5"/>
      <c r="E64" s="5"/>
      <c r="F64" s="5"/>
      <c r="G64" s="5"/>
    </row>
    <row r="65" spans="4:7" s="4" customFormat="1">
      <c r="D65" s="5"/>
      <c r="E65" s="5"/>
      <c r="F65" s="5"/>
      <c r="G65" s="5"/>
    </row>
    <row r="66" spans="4:7" s="4" customFormat="1">
      <c r="D66" s="5"/>
      <c r="E66" s="5"/>
      <c r="F66" s="5"/>
      <c r="G66" s="5"/>
    </row>
    <row r="67" spans="4:7" s="4" customFormat="1">
      <c r="D67" s="5"/>
      <c r="E67" s="5"/>
      <c r="F67" s="5"/>
      <c r="G67" s="5"/>
    </row>
    <row r="68" spans="4:7" s="4" customFormat="1">
      <c r="D68" s="5"/>
      <c r="E68" s="5"/>
      <c r="F68" s="5"/>
      <c r="G68" s="5"/>
    </row>
    <row r="69" spans="4:7" s="4" customFormat="1">
      <c r="D69" s="5"/>
      <c r="E69" s="5"/>
      <c r="F69" s="5"/>
      <c r="G69" s="5"/>
    </row>
    <row r="70" spans="4:7" s="4" customFormat="1">
      <c r="D70" s="5"/>
      <c r="E70" s="5"/>
      <c r="F70" s="5"/>
      <c r="G70" s="5"/>
    </row>
    <row r="71" spans="4:7" s="4" customFormat="1">
      <c r="D71" s="5"/>
      <c r="E71" s="5"/>
      <c r="F71" s="5"/>
      <c r="G71" s="5"/>
    </row>
    <row r="72" spans="4:7" s="4" customFormat="1">
      <c r="D72" s="5"/>
      <c r="E72" s="5"/>
      <c r="F72" s="5"/>
      <c r="G72" s="5"/>
    </row>
    <row r="73" spans="4:7" s="4" customFormat="1">
      <c r="D73" s="5"/>
      <c r="E73" s="5"/>
      <c r="F73" s="5"/>
      <c r="G73" s="5"/>
    </row>
    <row r="74" spans="4:7" s="4" customFormat="1">
      <c r="D74" s="5"/>
      <c r="E74" s="5"/>
      <c r="F74" s="5"/>
      <c r="G74" s="5"/>
    </row>
    <row r="75" spans="4:7" s="4" customFormat="1">
      <c r="D75" s="5"/>
      <c r="E75" s="5"/>
      <c r="F75" s="5"/>
      <c r="G75" s="5"/>
    </row>
    <row r="76" spans="4:7" s="4" customFormat="1">
      <c r="D76" s="5"/>
      <c r="E76" s="5"/>
      <c r="F76" s="5"/>
      <c r="G76" s="5"/>
    </row>
    <row r="77" spans="4:7" s="4" customFormat="1">
      <c r="D77" s="5"/>
      <c r="E77" s="5"/>
      <c r="F77" s="5"/>
      <c r="G77" s="5"/>
    </row>
    <row r="78" spans="4:7" s="4" customFormat="1">
      <c r="D78" s="5"/>
      <c r="E78" s="5"/>
      <c r="F78" s="5"/>
      <c r="G78" s="5"/>
    </row>
    <row r="79" spans="4:7" s="4" customFormat="1">
      <c r="D79" s="5"/>
      <c r="E79" s="5"/>
      <c r="F79" s="5"/>
      <c r="G79" s="5"/>
    </row>
    <row r="80" spans="4:7" s="4" customFormat="1">
      <c r="D80" s="5"/>
      <c r="E80" s="5"/>
      <c r="F80" s="5"/>
      <c r="G80" s="5"/>
    </row>
    <row r="81" spans="4:7" s="4" customFormat="1">
      <c r="D81" s="5"/>
      <c r="E81" s="5"/>
      <c r="F81" s="5"/>
      <c r="G81" s="5"/>
    </row>
  </sheetData>
  <mergeCells count="4">
    <mergeCell ref="A2:D2"/>
    <mergeCell ref="A3:G3"/>
    <mergeCell ref="A6:C6"/>
    <mergeCell ref="A5:E5"/>
  </mergeCells>
  <phoneticPr fontId="2"/>
  <hyperlinks>
    <hyperlink ref="A1" location="'21文化・宗教目次'!A1" display="21 文化・宗教目次へ＜＜"/>
  </hyperlinks>
  <pageMargins left="0.59055118110236227" right="0.59055118110236227" top="0.59055118110236227" bottom="0.39370078740157483" header="0" footer="0"/>
  <pageSetup paperSize="9" orientation="portrait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I68"/>
  <sheetViews>
    <sheetView showGridLines="0" view="pageBreakPreview" zoomScaleNormal="100" zoomScaleSheetLayoutView="100" workbookViewId="0"/>
  </sheetViews>
  <sheetFormatPr defaultRowHeight="13.5"/>
  <cols>
    <col min="1" max="1" width="20.5" style="194" customWidth="1"/>
    <col min="2" max="2" width="33.875" style="193" customWidth="1"/>
    <col min="3" max="3" width="6.875" style="193" customWidth="1"/>
    <col min="4" max="4" width="27.125" style="193" customWidth="1"/>
    <col min="5" max="5" width="15.625" style="193" customWidth="1"/>
    <col min="6" max="6" width="13.5" style="193" customWidth="1"/>
    <col min="7" max="16384" width="9" style="194"/>
  </cols>
  <sheetData>
    <row r="1" spans="1:9">
      <c r="A1" s="192" t="s">
        <v>1305</v>
      </c>
    </row>
    <row r="2" spans="1:9">
      <c r="A2" s="195" t="s">
        <v>0</v>
      </c>
      <c r="B2" s="195"/>
      <c r="C2" s="196"/>
      <c r="D2" s="196"/>
      <c r="F2" s="196"/>
    </row>
    <row r="3" spans="1:9" ht="17.25">
      <c r="A3" s="549" t="s">
        <v>1641</v>
      </c>
      <c r="B3" s="549"/>
      <c r="C3" s="549"/>
      <c r="D3" s="549"/>
      <c r="E3" s="549"/>
      <c r="F3" s="549"/>
    </row>
    <row r="4" spans="1:9" s="83" customFormat="1" ht="16.5" customHeight="1">
      <c r="A4" s="548" t="s">
        <v>2132</v>
      </c>
      <c r="B4" s="548"/>
      <c r="C4" s="548"/>
      <c r="D4" s="548"/>
      <c r="E4" s="548"/>
      <c r="F4" s="548"/>
    </row>
    <row r="5" spans="1:9" ht="14.25">
      <c r="A5" s="550" t="s">
        <v>1</v>
      </c>
      <c r="B5" s="550"/>
      <c r="C5" s="550"/>
      <c r="D5" s="550"/>
      <c r="E5" s="550"/>
      <c r="F5" s="550"/>
    </row>
    <row r="6" spans="1:9" ht="15" customHeight="1">
      <c r="A6" s="197" t="s">
        <v>2</v>
      </c>
      <c r="B6" s="194"/>
      <c r="C6" s="194"/>
      <c r="D6" s="194"/>
      <c r="E6" s="89"/>
      <c r="F6" s="198"/>
    </row>
    <row r="7" spans="1:9" s="15" customFormat="1" ht="6" customHeight="1" thickBot="1">
      <c r="A7" s="199"/>
      <c r="B7" s="200"/>
      <c r="C7" s="200"/>
      <c r="D7" s="200"/>
      <c r="E7" s="200"/>
      <c r="F7" s="200"/>
      <c r="G7" s="12"/>
    </row>
    <row r="8" spans="1:9" s="15" customFormat="1" ht="20.100000000000001" customHeight="1" thickTop="1">
      <c r="A8" s="201" t="s">
        <v>3</v>
      </c>
      <c r="B8" s="202" t="s">
        <v>4</v>
      </c>
      <c r="C8" s="202" t="s">
        <v>5</v>
      </c>
      <c r="D8" s="203" t="s">
        <v>6</v>
      </c>
      <c r="E8" s="203" t="s">
        <v>7</v>
      </c>
      <c r="F8" s="202" t="s">
        <v>8</v>
      </c>
      <c r="G8" s="12"/>
      <c r="H8" s="12"/>
      <c r="I8" s="12"/>
    </row>
    <row r="9" spans="1:9" s="15" customFormat="1" ht="20.100000000000001" customHeight="1">
      <c r="A9" s="7" t="s">
        <v>9</v>
      </c>
      <c r="B9" s="310" t="s">
        <v>10</v>
      </c>
      <c r="C9" s="311" t="s">
        <v>40</v>
      </c>
      <c r="D9" s="8" t="s">
        <v>1319</v>
      </c>
      <c r="E9" s="312" t="s">
        <v>11</v>
      </c>
      <c r="F9" s="313" t="s">
        <v>12</v>
      </c>
      <c r="G9" s="12"/>
      <c r="H9" s="12"/>
      <c r="I9" s="12"/>
    </row>
    <row r="10" spans="1:9" s="25" customFormat="1" ht="20.100000000000001" customHeight="1">
      <c r="A10" s="314"/>
      <c r="B10" s="315" t="s">
        <v>13</v>
      </c>
      <c r="C10" s="316" t="s">
        <v>14</v>
      </c>
      <c r="D10" s="8" t="s">
        <v>1319</v>
      </c>
      <c r="E10" s="317" t="s">
        <v>11</v>
      </c>
      <c r="F10" s="318" t="s">
        <v>834</v>
      </c>
      <c r="G10" s="24"/>
      <c r="H10" s="24"/>
      <c r="I10" s="24"/>
    </row>
    <row r="11" spans="1:9" s="25" customFormat="1" ht="20.100000000000001" customHeight="1">
      <c r="A11" s="7" t="s">
        <v>16</v>
      </c>
      <c r="B11" s="315" t="s">
        <v>17</v>
      </c>
      <c r="C11" s="316" t="s">
        <v>18</v>
      </c>
      <c r="D11" s="8" t="s">
        <v>19</v>
      </c>
      <c r="E11" s="317" t="s">
        <v>20</v>
      </c>
      <c r="F11" s="8" t="s">
        <v>21</v>
      </c>
      <c r="G11" s="24"/>
      <c r="H11" s="24"/>
      <c r="I11" s="24"/>
    </row>
    <row r="12" spans="1:9" s="15" customFormat="1" ht="20.100000000000001" customHeight="1">
      <c r="A12" s="7" t="s">
        <v>22</v>
      </c>
      <c r="B12" s="315" t="s">
        <v>23</v>
      </c>
      <c r="C12" s="316" t="s">
        <v>24</v>
      </c>
      <c r="D12" s="8" t="s">
        <v>1320</v>
      </c>
      <c r="E12" s="317" t="s">
        <v>25</v>
      </c>
      <c r="F12" s="8" t="s">
        <v>26</v>
      </c>
      <c r="G12" s="12"/>
      <c r="H12" s="12"/>
      <c r="I12" s="12"/>
    </row>
    <row r="13" spans="1:9" s="25" customFormat="1" ht="20.100000000000001" customHeight="1">
      <c r="A13" s="7"/>
      <c r="B13" s="315" t="s">
        <v>27</v>
      </c>
      <c r="C13" s="316" t="s">
        <v>28</v>
      </c>
      <c r="D13" s="8" t="s">
        <v>1426</v>
      </c>
      <c r="E13" s="317" t="s">
        <v>29</v>
      </c>
      <c r="F13" s="8" t="s">
        <v>30</v>
      </c>
      <c r="G13" s="24"/>
      <c r="H13" s="24"/>
    </row>
    <row r="14" spans="1:9" s="15" customFormat="1">
      <c r="A14" s="319"/>
      <c r="B14" s="320" t="s">
        <v>31</v>
      </c>
      <c r="C14" s="321" t="s">
        <v>24</v>
      </c>
      <c r="D14" s="322" t="s">
        <v>122</v>
      </c>
      <c r="E14" s="323" t="s">
        <v>32</v>
      </c>
      <c r="F14" s="322" t="s">
        <v>33</v>
      </c>
    </row>
    <row r="15" spans="1:9" s="15" customFormat="1">
      <c r="A15" s="551" t="s">
        <v>1640</v>
      </c>
      <c r="B15" s="551"/>
      <c r="C15" s="551"/>
      <c r="D15" s="14"/>
      <c r="E15" s="14"/>
      <c r="F15" s="14"/>
    </row>
    <row r="16" spans="1:9" s="15" customFormat="1">
      <c r="B16" s="18"/>
      <c r="C16" s="18"/>
      <c r="D16" s="18"/>
      <c r="E16" s="18"/>
      <c r="F16" s="18"/>
    </row>
    <row r="17" spans="2:6" s="15" customFormat="1">
      <c r="B17" s="18"/>
      <c r="C17" s="18"/>
      <c r="D17" s="18"/>
      <c r="E17" s="18"/>
      <c r="F17" s="18"/>
    </row>
    <row r="18" spans="2:6" s="15" customFormat="1">
      <c r="B18" s="18"/>
      <c r="C18" s="18"/>
      <c r="D18" s="18"/>
      <c r="E18" s="18"/>
      <c r="F18" s="18"/>
    </row>
    <row r="19" spans="2:6" s="15" customFormat="1">
      <c r="B19" s="18"/>
      <c r="C19" s="18"/>
      <c r="D19" s="18"/>
      <c r="E19" s="18"/>
      <c r="F19" s="18"/>
    </row>
    <row r="20" spans="2:6" s="15" customFormat="1">
      <c r="B20" s="18"/>
      <c r="C20" s="18"/>
      <c r="D20" s="18"/>
      <c r="E20" s="18"/>
      <c r="F20" s="18"/>
    </row>
    <row r="21" spans="2:6" s="15" customFormat="1">
      <c r="B21" s="18"/>
      <c r="C21" s="18"/>
      <c r="D21" s="18"/>
      <c r="E21" s="18"/>
      <c r="F21" s="18"/>
    </row>
    <row r="22" spans="2:6" s="15" customFormat="1">
      <c r="B22" s="18"/>
      <c r="C22" s="18"/>
      <c r="D22" s="18"/>
      <c r="E22" s="18"/>
      <c r="F22" s="18"/>
    </row>
    <row r="23" spans="2:6" s="15" customFormat="1">
      <c r="B23" s="18"/>
      <c r="C23" s="18"/>
      <c r="D23" s="18"/>
      <c r="E23" s="18"/>
      <c r="F23" s="18"/>
    </row>
    <row r="24" spans="2:6" s="15" customFormat="1">
      <c r="B24" s="18"/>
      <c r="C24" s="18"/>
      <c r="D24" s="18"/>
      <c r="E24" s="18"/>
      <c r="F24" s="18"/>
    </row>
    <row r="25" spans="2:6" s="15" customFormat="1">
      <c r="B25" s="18"/>
      <c r="C25" s="18"/>
      <c r="D25" s="18"/>
      <c r="E25" s="18"/>
      <c r="F25" s="18"/>
    </row>
    <row r="26" spans="2:6" s="15" customFormat="1">
      <c r="B26" s="18"/>
      <c r="C26" s="18"/>
      <c r="D26" s="18"/>
      <c r="E26" s="18"/>
      <c r="F26" s="18"/>
    </row>
    <row r="27" spans="2:6" s="15" customFormat="1">
      <c r="B27" s="18"/>
      <c r="C27" s="18"/>
      <c r="D27" s="18"/>
      <c r="E27" s="18"/>
      <c r="F27" s="18"/>
    </row>
    <row r="28" spans="2:6" s="15" customFormat="1">
      <c r="B28" s="18"/>
      <c r="C28" s="18"/>
      <c r="D28" s="18"/>
      <c r="E28" s="18"/>
      <c r="F28" s="18"/>
    </row>
    <row r="29" spans="2:6" s="15" customFormat="1">
      <c r="B29" s="18"/>
      <c r="C29" s="18"/>
      <c r="D29" s="18"/>
      <c r="E29" s="18"/>
      <c r="F29" s="18"/>
    </row>
    <row r="30" spans="2:6" s="15" customFormat="1">
      <c r="B30" s="18"/>
      <c r="C30" s="18"/>
      <c r="D30" s="18"/>
      <c r="E30" s="18"/>
      <c r="F30" s="18"/>
    </row>
    <row r="31" spans="2:6" s="15" customFormat="1">
      <c r="B31" s="18"/>
      <c r="C31" s="18"/>
      <c r="D31" s="18"/>
      <c r="E31" s="18"/>
      <c r="F31" s="18"/>
    </row>
    <row r="32" spans="2:6" s="15" customFormat="1">
      <c r="B32" s="18"/>
      <c r="C32" s="18"/>
      <c r="D32" s="18"/>
      <c r="E32" s="18"/>
      <c r="F32" s="18"/>
    </row>
    <row r="33" spans="2:6" s="15" customFormat="1">
      <c r="B33" s="18"/>
      <c r="C33" s="18"/>
      <c r="D33" s="18"/>
      <c r="E33" s="18"/>
      <c r="F33" s="18"/>
    </row>
    <row r="34" spans="2:6" s="15" customFormat="1">
      <c r="B34" s="18"/>
      <c r="C34" s="18"/>
      <c r="D34" s="18"/>
      <c r="E34" s="18"/>
      <c r="F34" s="18"/>
    </row>
    <row r="35" spans="2:6" s="15" customFormat="1">
      <c r="B35" s="18"/>
      <c r="C35" s="18"/>
      <c r="D35" s="18"/>
      <c r="E35" s="18"/>
      <c r="F35" s="18"/>
    </row>
    <row r="36" spans="2:6" s="15" customFormat="1">
      <c r="B36" s="18"/>
      <c r="C36" s="18"/>
      <c r="D36" s="18"/>
      <c r="E36" s="18"/>
      <c r="F36" s="18"/>
    </row>
    <row r="37" spans="2:6" s="15" customFormat="1">
      <c r="B37" s="18"/>
      <c r="C37" s="18"/>
      <c r="D37" s="18"/>
      <c r="E37" s="18"/>
      <c r="F37" s="18"/>
    </row>
    <row r="38" spans="2:6" s="15" customFormat="1">
      <c r="B38" s="18"/>
      <c r="C38" s="18"/>
      <c r="D38" s="18"/>
      <c r="E38" s="18"/>
      <c r="F38" s="18"/>
    </row>
    <row r="39" spans="2:6" s="15" customFormat="1">
      <c r="B39" s="18"/>
      <c r="C39" s="18"/>
      <c r="D39" s="18"/>
      <c r="E39" s="18"/>
      <c r="F39" s="18"/>
    </row>
    <row r="40" spans="2:6" s="15" customFormat="1">
      <c r="B40" s="18"/>
      <c r="C40" s="18"/>
      <c r="D40" s="18"/>
      <c r="E40" s="18"/>
      <c r="F40" s="18"/>
    </row>
    <row r="41" spans="2:6" s="15" customFormat="1">
      <c r="B41" s="18"/>
      <c r="C41" s="18"/>
      <c r="D41" s="18"/>
      <c r="E41" s="18"/>
      <c r="F41" s="18"/>
    </row>
    <row r="42" spans="2:6" s="15" customFormat="1">
      <c r="B42" s="18"/>
      <c r="C42" s="18"/>
      <c r="D42" s="18"/>
      <c r="E42" s="18"/>
      <c r="F42" s="18"/>
    </row>
    <row r="43" spans="2:6" s="15" customFormat="1">
      <c r="B43" s="18"/>
      <c r="C43" s="18"/>
      <c r="D43" s="18"/>
      <c r="E43" s="18"/>
      <c r="F43" s="18"/>
    </row>
    <row r="44" spans="2:6" s="15" customFormat="1">
      <c r="B44" s="18"/>
      <c r="C44" s="18"/>
      <c r="D44" s="18"/>
      <c r="E44" s="18"/>
      <c r="F44" s="18"/>
    </row>
    <row r="45" spans="2:6" s="15" customFormat="1">
      <c r="B45" s="18"/>
      <c r="C45" s="18"/>
      <c r="D45" s="18"/>
      <c r="E45" s="18"/>
      <c r="F45" s="18"/>
    </row>
    <row r="46" spans="2:6" s="15" customFormat="1">
      <c r="B46" s="18"/>
      <c r="C46" s="18"/>
      <c r="D46" s="18"/>
      <c r="E46" s="18"/>
      <c r="F46" s="18"/>
    </row>
    <row r="47" spans="2:6" s="15" customFormat="1">
      <c r="B47" s="18"/>
      <c r="C47" s="18"/>
      <c r="D47" s="18"/>
      <c r="E47" s="18"/>
      <c r="F47" s="18"/>
    </row>
    <row r="48" spans="2:6" s="15" customFormat="1">
      <c r="B48" s="18"/>
      <c r="C48" s="18"/>
      <c r="D48" s="18"/>
      <c r="E48" s="18"/>
      <c r="F48" s="18"/>
    </row>
    <row r="49" spans="2:6" s="15" customFormat="1">
      <c r="B49" s="18"/>
      <c r="C49" s="18"/>
      <c r="D49" s="18"/>
      <c r="E49" s="18"/>
      <c r="F49" s="18"/>
    </row>
    <row r="50" spans="2:6" s="15" customFormat="1">
      <c r="B50" s="18"/>
      <c r="C50" s="18"/>
      <c r="D50" s="18"/>
      <c r="E50" s="18"/>
      <c r="F50" s="18"/>
    </row>
    <row r="51" spans="2:6" s="15" customFormat="1">
      <c r="B51" s="18"/>
      <c r="C51" s="18"/>
      <c r="D51" s="18"/>
      <c r="E51" s="18"/>
      <c r="F51" s="18"/>
    </row>
    <row r="52" spans="2:6" s="15" customFormat="1">
      <c r="B52" s="18"/>
      <c r="C52" s="18"/>
      <c r="D52" s="18"/>
      <c r="E52" s="18"/>
      <c r="F52" s="18"/>
    </row>
    <row r="53" spans="2:6" s="15" customFormat="1">
      <c r="B53" s="18"/>
      <c r="C53" s="18"/>
      <c r="D53" s="18"/>
      <c r="E53" s="18"/>
      <c r="F53" s="18"/>
    </row>
    <row r="54" spans="2:6" s="15" customFormat="1">
      <c r="B54" s="18"/>
      <c r="C54" s="18"/>
      <c r="D54" s="18"/>
      <c r="E54" s="18"/>
      <c r="F54" s="18"/>
    </row>
    <row r="55" spans="2:6" s="15" customFormat="1">
      <c r="B55" s="18"/>
      <c r="C55" s="18"/>
      <c r="D55" s="18"/>
      <c r="E55" s="18"/>
      <c r="F55" s="18"/>
    </row>
    <row r="56" spans="2:6" s="15" customFormat="1">
      <c r="B56" s="18"/>
      <c r="C56" s="18"/>
      <c r="D56" s="18"/>
      <c r="E56" s="18"/>
      <c r="F56" s="18"/>
    </row>
    <row r="57" spans="2:6" s="15" customFormat="1">
      <c r="B57" s="18"/>
      <c r="C57" s="18"/>
      <c r="D57" s="18"/>
      <c r="E57" s="18"/>
      <c r="F57" s="18"/>
    </row>
    <row r="58" spans="2:6" s="15" customFormat="1">
      <c r="B58" s="18"/>
      <c r="C58" s="18"/>
      <c r="D58" s="18"/>
      <c r="E58" s="18"/>
      <c r="F58" s="18"/>
    </row>
    <row r="59" spans="2:6" s="15" customFormat="1">
      <c r="B59" s="18"/>
      <c r="C59" s="18"/>
      <c r="D59" s="18"/>
      <c r="E59" s="18"/>
      <c r="F59" s="18"/>
    </row>
    <row r="60" spans="2:6" s="15" customFormat="1">
      <c r="B60" s="18"/>
      <c r="C60" s="18"/>
      <c r="D60" s="18"/>
      <c r="E60" s="18"/>
      <c r="F60" s="18"/>
    </row>
    <row r="61" spans="2:6" s="15" customFormat="1">
      <c r="B61" s="18"/>
      <c r="C61" s="18"/>
      <c r="D61" s="18"/>
      <c r="E61" s="18"/>
      <c r="F61" s="18"/>
    </row>
    <row r="62" spans="2:6" s="15" customFormat="1">
      <c r="B62" s="18"/>
      <c r="C62" s="18"/>
      <c r="D62" s="18"/>
      <c r="E62" s="18"/>
      <c r="F62" s="18"/>
    </row>
    <row r="63" spans="2:6" s="15" customFormat="1">
      <c r="B63" s="18"/>
      <c r="C63" s="18"/>
      <c r="D63" s="18"/>
      <c r="E63" s="18"/>
      <c r="F63" s="18"/>
    </row>
    <row r="64" spans="2:6" s="15" customFormat="1">
      <c r="B64" s="18"/>
      <c r="C64" s="18"/>
      <c r="D64" s="18"/>
      <c r="E64" s="18"/>
      <c r="F64" s="18"/>
    </row>
    <row r="65" spans="2:6" s="15" customFormat="1">
      <c r="B65" s="18"/>
      <c r="C65" s="18"/>
      <c r="D65" s="18"/>
      <c r="E65" s="18"/>
      <c r="F65" s="18"/>
    </row>
    <row r="66" spans="2:6" s="15" customFormat="1">
      <c r="B66" s="18"/>
      <c r="C66" s="18"/>
      <c r="D66" s="18"/>
      <c r="E66" s="18"/>
      <c r="F66" s="18"/>
    </row>
    <row r="67" spans="2:6" s="15" customFormat="1">
      <c r="B67" s="18"/>
      <c r="C67" s="18"/>
      <c r="D67" s="18"/>
      <c r="E67" s="18"/>
      <c r="F67" s="18"/>
    </row>
    <row r="68" spans="2:6" s="15" customFormat="1">
      <c r="B68" s="18"/>
      <c r="C68" s="18"/>
      <c r="D68" s="18"/>
      <c r="E68" s="18"/>
      <c r="F68" s="18"/>
    </row>
  </sheetData>
  <mergeCells count="4">
    <mergeCell ref="A4:F4"/>
    <mergeCell ref="A3:F3"/>
    <mergeCell ref="A5:F5"/>
    <mergeCell ref="A15:C15"/>
  </mergeCells>
  <phoneticPr fontId="2"/>
  <hyperlinks>
    <hyperlink ref="A1" location="'21文化・宗教目次'!A1" display="21 文化・宗教目次へ＜＜"/>
  </hyperlinks>
  <printOptions horizontalCentered="1"/>
  <pageMargins left="0.11811023622047245" right="0.11811023622047245" top="0" bottom="0" header="0" footer="0"/>
  <pageSetup paperSize="9" scale="75" orientation="portrait" blackAndWhite="1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84"/>
  <sheetViews>
    <sheetView showGridLines="0" view="pageBreakPreview" zoomScale="70" zoomScaleNormal="85" zoomScaleSheetLayoutView="70" workbookViewId="0"/>
  </sheetViews>
  <sheetFormatPr defaultRowHeight="13.5" outlineLevelRow="2"/>
  <cols>
    <col min="1" max="1" width="20" style="194" customWidth="1"/>
    <col min="2" max="2" width="42" style="193" customWidth="1"/>
    <col min="3" max="3" width="7.875" style="193" customWidth="1"/>
    <col min="4" max="4" width="20.5" style="193" bestFit="1" customWidth="1"/>
    <col min="5" max="5" width="24.875" style="193" customWidth="1"/>
    <col min="6" max="6" width="13.5" style="204" customWidth="1"/>
    <col min="7" max="16384" width="9" style="194"/>
  </cols>
  <sheetData>
    <row r="1" spans="1:9">
      <c r="A1" s="192" t="s">
        <v>1305</v>
      </c>
    </row>
    <row r="2" spans="1:9">
      <c r="A2" s="195" t="s">
        <v>0</v>
      </c>
      <c r="B2" s="195"/>
      <c r="C2" s="196"/>
      <c r="D2" s="196"/>
      <c r="E2" s="196"/>
      <c r="F2" s="205"/>
    </row>
    <row r="3" spans="1:9" ht="17.25">
      <c r="A3" s="549" t="s">
        <v>1641</v>
      </c>
      <c r="B3" s="549"/>
      <c r="C3" s="549"/>
      <c r="D3" s="549"/>
      <c r="E3" s="549"/>
      <c r="F3" s="549"/>
    </row>
    <row r="4" spans="1:9" ht="14.25">
      <c r="A4" s="550" t="s">
        <v>1</v>
      </c>
      <c r="B4" s="550"/>
      <c r="C4" s="550"/>
      <c r="D4" s="550"/>
      <c r="E4" s="550"/>
      <c r="F4" s="550"/>
    </row>
    <row r="5" spans="1:9">
      <c r="A5" s="552" t="s">
        <v>34</v>
      </c>
      <c r="B5" s="552"/>
      <c r="C5" s="89"/>
      <c r="D5" s="89"/>
      <c r="E5" s="89"/>
      <c r="F5" s="89"/>
    </row>
    <row r="6" spans="1:9" ht="4.5" customHeight="1" thickBot="1">
      <c r="A6" s="199"/>
      <c r="B6" s="199"/>
      <c r="C6" s="200"/>
      <c r="D6" s="200"/>
      <c r="E6" s="200"/>
      <c r="F6" s="200"/>
    </row>
    <row r="7" spans="1:9" s="15" customFormat="1" ht="19.5" customHeight="1" thickTop="1">
      <c r="A7" s="206" t="s">
        <v>3</v>
      </c>
      <c r="B7" s="207" t="s">
        <v>4</v>
      </c>
      <c r="C7" s="207" t="s">
        <v>5</v>
      </c>
      <c r="D7" s="208" t="s">
        <v>6</v>
      </c>
      <c r="E7" s="208" t="s">
        <v>7</v>
      </c>
      <c r="F7" s="207" t="s">
        <v>8</v>
      </c>
      <c r="G7" s="12"/>
    </row>
    <row r="8" spans="1:9" s="15" customFormat="1" ht="19.5" customHeight="1" outlineLevel="2">
      <c r="A8" s="7" t="s">
        <v>9</v>
      </c>
      <c r="B8" s="310" t="s">
        <v>35</v>
      </c>
      <c r="C8" s="324" t="s">
        <v>36</v>
      </c>
      <c r="D8" s="8" t="s">
        <v>1321</v>
      </c>
      <c r="E8" s="312" t="s">
        <v>37</v>
      </c>
      <c r="F8" s="325" t="s">
        <v>38</v>
      </c>
      <c r="G8" s="12"/>
      <c r="H8" s="12"/>
      <c r="I8" s="12"/>
    </row>
    <row r="9" spans="1:9" s="15" customFormat="1" ht="19.5" customHeight="1" outlineLevel="2">
      <c r="A9" s="314"/>
      <c r="B9" s="315" t="s">
        <v>39</v>
      </c>
      <c r="C9" s="326" t="s">
        <v>40</v>
      </c>
      <c r="D9" s="8" t="s">
        <v>41</v>
      </c>
      <c r="E9" s="317" t="s">
        <v>42</v>
      </c>
      <c r="F9" s="318" t="s">
        <v>15</v>
      </c>
      <c r="G9" s="12"/>
      <c r="H9" s="12"/>
      <c r="I9" s="12"/>
    </row>
    <row r="10" spans="1:9" s="25" customFormat="1" ht="19.5" customHeight="1" outlineLevel="2">
      <c r="A10" s="7"/>
      <c r="B10" s="315" t="s">
        <v>43</v>
      </c>
      <c r="C10" s="326" t="s">
        <v>14</v>
      </c>
      <c r="D10" s="8" t="s">
        <v>1322</v>
      </c>
      <c r="E10" s="317" t="s">
        <v>44</v>
      </c>
      <c r="F10" s="318" t="s">
        <v>45</v>
      </c>
      <c r="G10" s="24"/>
      <c r="H10" s="24"/>
      <c r="I10" s="24"/>
    </row>
    <row r="11" spans="1:9" s="25" customFormat="1" ht="19.5" customHeight="1" outlineLevel="2">
      <c r="A11" s="7"/>
      <c r="B11" s="315" t="s">
        <v>46</v>
      </c>
      <c r="C11" s="326" t="s">
        <v>14</v>
      </c>
      <c r="D11" s="8" t="s">
        <v>1322</v>
      </c>
      <c r="E11" s="317" t="s">
        <v>44</v>
      </c>
      <c r="F11" s="318" t="s">
        <v>15</v>
      </c>
      <c r="G11" s="24"/>
      <c r="H11" s="24"/>
      <c r="I11" s="24"/>
    </row>
    <row r="12" spans="1:9" s="15" customFormat="1" ht="19.5" customHeight="1" outlineLevel="2">
      <c r="A12" s="7"/>
      <c r="B12" s="315" t="s">
        <v>47</v>
      </c>
      <c r="C12" s="326" t="s">
        <v>14</v>
      </c>
      <c r="D12" s="8" t="s">
        <v>48</v>
      </c>
      <c r="E12" s="317" t="s">
        <v>49</v>
      </c>
      <c r="F12" s="318" t="s">
        <v>50</v>
      </c>
      <c r="G12" s="12"/>
      <c r="H12" s="12"/>
      <c r="I12" s="12"/>
    </row>
    <row r="13" spans="1:9" s="15" customFormat="1" ht="19.5" customHeight="1" outlineLevel="2">
      <c r="A13" s="7"/>
      <c r="B13" s="327" t="s">
        <v>51</v>
      </c>
      <c r="C13" s="326" t="s">
        <v>14</v>
      </c>
      <c r="D13" s="8" t="s">
        <v>52</v>
      </c>
      <c r="E13" s="317" t="s">
        <v>53</v>
      </c>
      <c r="F13" s="318" t="s">
        <v>54</v>
      </c>
      <c r="G13" s="12"/>
      <c r="H13" s="12"/>
      <c r="I13" s="12"/>
    </row>
    <row r="14" spans="1:9" s="15" customFormat="1" ht="19.5" customHeight="1" outlineLevel="2">
      <c r="A14" s="314"/>
      <c r="B14" s="315" t="s">
        <v>55</v>
      </c>
      <c r="C14" s="326" t="s">
        <v>40</v>
      </c>
      <c r="D14" s="8" t="s">
        <v>56</v>
      </c>
      <c r="E14" s="317" t="s">
        <v>57</v>
      </c>
      <c r="F14" s="318" t="s">
        <v>58</v>
      </c>
      <c r="G14" s="12"/>
      <c r="H14" s="12"/>
      <c r="I14" s="12"/>
    </row>
    <row r="15" spans="1:9" s="25" customFormat="1" ht="19.5" customHeight="1" outlineLevel="2">
      <c r="A15" s="7"/>
      <c r="B15" s="315" t="s">
        <v>59</v>
      </c>
      <c r="C15" s="326" t="s">
        <v>14</v>
      </c>
      <c r="D15" s="8" t="s">
        <v>60</v>
      </c>
      <c r="E15" s="317" t="s">
        <v>61</v>
      </c>
      <c r="F15" s="318" t="s">
        <v>62</v>
      </c>
      <c r="G15" s="24"/>
      <c r="H15" s="24"/>
      <c r="I15" s="24"/>
    </row>
    <row r="16" spans="1:9" s="25" customFormat="1" ht="19.5" customHeight="1" outlineLevel="2">
      <c r="A16" s="7"/>
      <c r="B16" s="315" t="s">
        <v>63</v>
      </c>
      <c r="C16" s="326" t="s">
        <v>14</v>
      </c>
      <c r="D16" s="8" t="s">
        <v>64</v>
      </c>
      <c r="E16" s="317" t="s">
        <v>65</v>
      </c>
      <c r="F16" s="318" t="s">
        <v>15</v>
      </c>
      <c r="G16" s="24"/>
      <c r="H16" s="24"/>
      <c r="I16" s="24"/>
    </row>
    <row r="17" spans="1:9" s="15" customFormat="1" ht="19.5" customHeight="1" outlineLevel="2">
      <c r="A17" s="7"/>
      <c r="B17" s="315" t="s">
        <v>66</v>
      </c>
      <c r="C17" s="326" t="s">
        <v>14</v>
      </c>
      <c r="D17" s="8" t="s">
        <v>1323</v>
      </c>
      <c r="E17" s="317" t="s">
        <v>67</v>
      </c>
      <c r="F17" s="318" t="s">
        <v>15</v>
      </c>
      <c r="G17" s="12"/>
      <c r="H17" s="12"/>
      <c r="I17" s="12"/>
    </row>
    <row r="18" spans="1:9" s="15" customFormat="1" ht="19.5" customHeight="1" outlineLevel="2">
      <c r="A18" s="314"/>
      <c r="B18" s="315" t="s">
        <v>68</v>
      </c>
      <c r="C18" s="326" t="s">
        <v>14</v>
      </c>
      <c r="D18" s="8" t="s">
        <v>1324</v>
      </c>
      <c r="E18" s="317" t="s">
        <v>69</v>
      </c>
      <c r="F18" s="318" t="s">
        <v>70</v>
      </c>
      <c r="G18" s="12"/>
      <c r="H18" s="12"/>
      <c r="I18" s="12"/>
    </row>
    <row r="19" spans="1:9" s="25" customFormat="1" ht="19.5" customHeight="1" outlineLevel="2">
      <c r="A19" s="7"/>
      <c r="B19" s="315" t="s">
        <v>71</v>
      </c>
      <c r="C19" s="326" t="s">
        <v>14</v>
      </c>
      <c r="D19" s="8" t="s">
        <v>52</v>
      </c>
      <c r="E19" s="317" t="s">
        <v>72</v>
      </c>
      <c r="F19" s="318" t="s">
        <v>73</v>
      </c>
      <c r="G19" s="24"/>
      <c r="H19" s="24"/>
      <c r="I19" s="24"/>
    </row>
    <row r="20" spans="1:9" s="25" customFormat="1" ht="19.5" customHeight="1" outlineLevel="2">
      <c r="A20" s="7"/>
      <c r="B20" s="315" t="s">
        <v>74</v>
      </c>
      <c r="C20" s="326" t="s">
        <v>14</v>
      </c>
      <c r="D20" s="8" t="s">
        <v>1325</v>
      </c>
      <c r="E20" s="317" t="s">
        <v>1326</v>
      </c>
      <c r="F20" s="318" t="s">
        <v>15</v>
      </c>
      <c r="G20" s="24"/>
      <c r="H20" s="24"/>
      <c r="I20" s="24"/>
    </row>
    <row r="21" spans="1:9" s="15" customFormat="1" ht="19.5" customHeight="1" outlineLevel="2">
      <c r="A21" s="7"/>
      <c r="B21" s="315" t="s">
        <v>75</v>
      </c>
      <c r="C21" s="326" t="s">
        <v>14</v>
      </c>
      <c r="D21" s="8" t="s">
        <v>1546</v>
      </c>
      <c r="E21" s="317" t="s">
        <v>1547</v>
      </c>
      <c r="F21" s="318" t="s">
        <v>15</v>
      </c>
      <c r="G21" s="12"/>
      <c r="H21" s="12"/>
      <c r="I21" s="12"/>
    </row>
    <row r="22" spans="1:9" s="15" customFormat="1" ht="19.5" customHeight="1" outlineLevel="2">
      <c r="A22" s="7"/>
      <c r="B22" s="327" t="s">
        <v>76</v>
      </c>
      <c r="C22" s="326" t="s">
        <v>14</v>
      </c>
      <c r="D22" s="8" t="s">
        <v>1327</v>
      </c>
      <c r="E22" s="317" t="s">
        <v>77</v>
      </c>
      <c r="F22" s="318" t="s">
        <v>15</v>
      </c>
      <c r="G22" s="12"/>
      <c r="H22" s="12"/>
      <c r="I22" s="12"/>
    </row>
    <row r="23" spans="1:9" s="15" customFormat="1" ht="19.5" customHeight="1" outlineLevel="2">
      <c r="A23" s="314"/>
      <c r="B23" s="315" t="s">
        <v>78</v>
      </c>
      <c r="C23" s="326" t="s">
        <v>14</v>
      </c>
      <c r="D23" s="328" t="s">
        <v>1328</v>
      </c>
      <c r="E23" s="317" t="s">
        <v>79</v>
      </c>
      <c r="F23" s="318" t="s">
        <v>80</v>
      </c>
      <c r="G23" s="12"/>
      <c r="H23" s="12"/>
      <c r="I23" s="12"/>
    </row>
    <row r="24" spans="1:9" s="25" customFormat="1" ht="19.5" customHeight="1" outlineLevel="2">
      <c r="A24" s="7"/>
      <c r="B24" s="315" t="s">
        <v>81</v>
      </c>
      <c r="C24" s="326" t="s">
        <v>14</v>
      </c>
      <c r="D24" s="8" t="s">
        <v>1548</v>
      </c>
      <c r="E24" s="317" t="s">
        <v>82</v>
      </c>
      <c r="F24" s="318" t="s">
        <v>83</v>
      </c>
      <c r="G24" s="24"/>
      <c r="H24" s="24"/>
      <c r="I24" s="24"/>
    </row>
    <row r="25" spans="1:9" s="25" customFormat="1" ht="19.5" customHeight="1" outlineLevel="2">
      <c r="A25" s="7"/>
      <c r="B25" s="315" t="s">
        <v>84</v>
      </c>
      <c r="C25" s="326" t="s">
        <v>14</v>
      </c>
      <c r="D25" s="8" t="s">
        <v>85</v>
      </c>
      <c r="E25" s="317" t="s">
        <v>86</v>
      </c>
      <c r="F25" s="318" t="s">
        <v>15</v>
      </c>
      <c r="G25" s="24"/>
      <c r="H25" s="24"/>
      <c r="I25" s="24"/>
    </row>
    <row r="26" spans="1:9" s="15" customFormat="1" ht="19.5" customHeight="1" outlineLevel="2">
      <c r="A26" s="7"/>
      <c r="B26" s="315" t="s">
        <v>87</v>
      </c>
      <c r="C26" s="326" t="s">
        <v>14</v>
      </c>
      <c r="D26" s="8" t="s">
        <v>1329</v>
      </c>
      <c r="E26" s="317" t="s">
        <v>88</v>
      </c>
      <c r="F26" s="318" t="s">
        <v>89</v>
      </c>
      <c r="G26" s="12"/>
      <c r="H26" s="12"/>
      <c r="I26" s="12"/>
    </row>
    <row r="27" spans="1:9" s="15" customFormat="1" ht="19.5" customHeight="1" outlineLevel="2">
      <c r="A27" s="314"/>
      <c r="B27" s="315" t="s">
        <v>90</v>
      </c>
      <c r="C27" s="326" t="s">
        <v>14</v>
      </c>
      <c r="D27" s="8" t="s">
        <v>91</v>
      </c>
      <c r="E27" s="317" t="s">
        <v>92</v>
      </c>
      <c r="F27" s="318" t="s">
        <v>93</v>
      </c>
      <c r="G27" s="12"/>
      <c r="H27" s="12"/>
      <c r="I27" s="12"/>
    </row>
    <row r="28" spans="1:9" s="25" customFormat="1" ht="19.5" customHeight="1" outlineLevel="2">
      <c r="A28" s="7"/>
      <c r="B28" s="315" t="s">
        <v>94</v>
      </c>
      <c r="C28" s="326" t="s">
        <v>40</v>
      </c>
      <c r="D28" s="8" t="s">
        <v>95</v>
      </c>
      <c r="E28" s="317" t="s">
        <v>96</v>
      </c>
      <c r="F28" s="318" t="s">
        <v>97</v>
      </c>
      <c r="G28" s="24"/>
      <c r="H28" s="24"/>
      <c r="I28" s="24"/>
    </row>
    <row r="29" spans="1:9" s="25" customFormat="1" ht="19.5" customHeight="1" outlineLevel="2">
      <c r="A29" s="7"/>
      <c r="B29" s="315" t="s">
        <v>1330</v>
      </c>
      <c r="C29" s="326" t="s">
        <v>1331</v>
      </c>
      <c r="D29" s="8" t="s">
        <v>101</v>
      </c>
      <c r="E29" s="317" t="s">
        <v>102</v>
      </c>
      <c r="F29" s="318" t="s">
        <v>1332</v>
      </c>
      <c r="G29" s="24"/>
      <c r="H29" s="24"/>
      <c r="I29" s="24"/>
    </row>
    <row r="30" spans="1:9" s="25" customFormat="1" ht="19.5" customHeight="1" outlineLevel="2">
      <c r="A30" s="7"/>
      <c r="B30" s="315" t="s">
        <v>1333</v>
      </c>
      <c r="C30" s="326" t="s">
        <v>1334</v>
      </c>
      <c r="D30" s="8" t="s">
        <v>113</v>
      </c>
      <c r="E30" s="317" t="s">
        <v>114</v>
      </c>
      <c r="F30" s="318" t="s">
        <v>1332</v>
      </c>
      <c r="G30" s="24"/>
      <c r="H30" s="24"/>
      <c r="I30" s="24"/>
    </row>
    <row r="31" spans="1:9" s="25" customFormat="1" ht="19.5" customHeight="1" outlineLevel="2">
      <c r="A31" s="7"/>
      <c r="B31" s="315" t="s">
        <v>1642</v>
      </c>
      <c r="C31" s="326" t="s">
        <v>14</v>
      </c>
      <c r="D31" s="8" t="s">
        <v>1476</v>
      </c>
      <c r="E31" s="317" t="s">
        <v>1477</v>
      </c>
      <c r="F31" s="318" t="s">
        <v>1478</v>
      </c>
      <c r="G31" s="24"/>
      <c r="H31" s="24"/>
      <c r="I31" s="24"/>
    </row>
    <row r="32" spans="1:9" s="25" customFormat="1" ht="36" customHeight="1" outlineLevel="2">
      <c r="A32" s="7"/>
      <c r="B32" s="315" t="s">
        <v>1693</v>
      </c>
      <c r="C32" s="326" t="s">
        <v>2124</v>
      </c>
      <c r="D32" s="329" t="s">
        <v>1696</v>
      </c>
      <c r="E32" s="317" t="s">
        <v>1694</v>
      </c>
      <c r="F32" s="318" t="s">
        <v>1695</v>
      </c>
      <c r="G32" s="24"/>
      <c r="H32" s="24"/>
      <c r="I32" s="24"/>
    </row>
    <row r="33" spans="1:9" s="25" customFormat="1" ht="22.5" customHeight="1" outlineLevel="2">
      <c r="A33" s="7"/>
      <c r="B33" s="315" t="s">
        <v>1819</v>
      </c>
      <c r="C33" s="326" t="s">
        <v>2125</v>
      </c>
      <c r="D33" s="8" t="s">
        <v>1820</v>
      </c>
      <c r="E33" s="342" t="s">
        <v>1821</v>
      </c>
      <c r="F33" s="318" t="s">
        <v>1822</v>
      </c>
      <c r="G33" s="24"/>
      <c r="H33" s="24"/>
      <c r="I33" s="24"/>
    </row>
    <row r="34" spans="1:9" s="25" customFormat="1" ht="22.5" customHeight="1" outlineLevel="2">
      <c r="A34" s="7"/>
      <c r="B34" s="315" t="s">
        <v>2138</v>
      </c>
      <c r="C34" s="558" t="s">
        <v>14</v>
      </c>
      <c r="D34" s="553" t="s">
        <v>2139</v>
      </c>
      <c r="E34" s="559" t="s">
        <v>2140</v>
      </c>
      <c r="F34" s="556" t="s">
        <v>2141</v>
      </c>
      <c r="G34" s="24"/>
      <c r="H34" s="24"/>
      <c r="I34" s="24"/>
    </row>
    <row r="35" spans="1:9" s="25" customFormat="1" ht="22.5" customHeight="1" outlineLevel="2">
      <c r="A35" s="7"/>
      <c r="B35" s="315" t="s">
        <v>2142</v>
      </c>
      <c r="C35" s="558"/>
      <c r="D35" s="553"/>
      <c r="E35" s="559"/>
      <c r="F35" s="556"/>
      <c r="G35" s="24"/>
      <c r="H35" s="24"/>
      <c r="I35" s="24"/>
    </row>
    <row r="36" spans="1:9" s="25" customFormat="1" ht="22.5" customHeight="1" outlineLevel="2">
      <c r="A36" s="7"/>
      <c r="B36" s="315" t="s">
        <v>2143</v>
      </c>
      <c r="C36" s="558"/>
      <c r="D36" s="553"/>
      <c r="E36" s="559"/>
      <c r="F36" s="556"/>
      <c r="G36" s="24"/>
      <c r="H36" s="24"/>
      <c r="I36" s="24"/>
    </row>
    <row r="37" spans="1:9" s="25" customFormat="1" ht="22.5" customHeight="1" outlineLevel="2">
      <c r="A37" s="7"/>
      <c r="B37" s="315" t="s">
        <v>2144</v>
      </c>
      <c r="C37" s="558"/>
      <c r="D37" s="553"/>
      <c r="E37" s="559"/>
      <c r="F37" s="556"/>
      <c r="G37" s="24"/>
      <c r="H37" s="24"/>
      <c r="I37" s="24"/>
    </row>
    <row r="38" spans="1:9" s="15" customFormat="1" ht="19.5" customHeight="1" outlineLevel="2">
      <c r="A38" s="7" t="s">
        <v>98</v>
      </c>
      <c r="B38" s="327" t="s">
        <v>99</v>
      </c>
      <c r="C38" s="326" t="s">
        <v>100</v>
      </c>
      <c r="D38" s="8" t="s">
        <v>290</v>
      </c>
      <c r="E38" s="317" t="s">
        <v>102</v>
      </c>
      <c r="F38" s="318" t="s">
        <v>103</v>
      </c>
      <c r="G38" s="12"/>
      <c r="H38" s="12"/>
      <c r="I38" s="12"/>
    </row>
    <row r="39" spans="1:9" s="15" customFormat="1" ht="19.5" customHeight="1" outlineLevel="2">
      <c r="A39" s="314"/>
      <c r="B39" s="327" t="s">
        <v>104</v>
      </c>
      <c r="C39" s="326" t="s">
        <v>105</v>
      </c>
      <c r="D39" s="8" t="s">
        <v>290</v>
      </c>
      <c r="E39" s="317" t="s">
        <v>106</v>
      </c>
      <c r="F39" s="318" t="s">
        <v>15</v>
      </c>
      <c r="G39" s="12"/>
      <c r="H39" s="12"/>
      <c r="I39" s="12"/>
    </row>
    <row r="40" spans="1:9" s="25" customFormat="1" ht="19.5" customHeight="1" outlineLevel="2">
      <c r="A40" s="7"/>
      <c r="B40" s="327" t="s">
        <v>107</v>
      </c>
      <c r="C40" s="326" t="s">
        <v>105</v>
      </c>
      <c r="D40" s="8" t="s">
        <v>1335</v>
      </c>
      <c r="E40" s="317" t="s">
        <v>108</v>
      </c>
      <c r="F40" s="318" t="s">
        <v>15</v>
      </c>
      <c r="G40" s="24"/>
      <c r="H40" s="24"/>
      <c r="I40" s="24"/>
    </row>
    <row r="41" spans="1:9" s="25" customFormat="1" ht="19.5" customHeight="1" outlineLevel="2">
      <c r="A41" s="7"/>
      <c r="B41" s="327" t="s">
        <v>107</v>
      </c>
      <c r="C41" s="326" t="s">
        <v>109</v>
      </c>
      <c r="D41" s="8" t="s">
        <v>1335</v>
      </c>
      <c r="E41" s="317" t="s">
        <v>111</v>
      </c>
      <c r="F41" s="318" t="s">
        <v>15</v>
      </c>
      <c r="G41" s="24"/>
      <c r="H41" s="24"/>
      <c r="I41" s="24"/>
    </row>
    <row r="42" spans="1:9" s="15" customFormat="1" ht="19.5" customHeight="1" outlineLevel="2">
      <c r="A42" s="7"/>
      <c r="B42" s="327" t="s">
        <v>112</v>
      </c>
      <c r="C42" s="326" t="s">
        <v>109</v>
      </c>
      <c r="D42" s="8" t="s">
        <v>292</v>
      </c>
      <c r="E42" s="317" t="s">
        <v>114</v>
      </c>
      <c r="F42" s="318" t="s">
        <v>15</v>
      </c>
      <c r="G42" s="12"/>
      <c r="H42" s="12"/>
      <c r="I42" s="12"/>
    </row>
    <row r="43" spans="1:9" s="15" customFormat="1" ht="19.5" customHeight="1" outlineLevel="2">
      <c r="A43" s="314"/>
      <c r="B43" s="327" t="s">
        <v>115</v>
      </c>
      <c r="C43" s="326" t="s">
        <v>109</v>
      </c>
      <c r="D43" s="8" t="s">
        <v>292</v>
      </c>
      <c r="E43" s="317" t="s">
        <v>114</v>
      </c>
      <c r="F43" s="318" t="s">
        <v>15</v>
      </c>
      <c r="G43" s="12"/>
      <c r="H43" s="12"/>
      <c r="I43" s="12"/>
    </row>
    <row r="44" spans="1:9" s="25" customFormat="1" ht="19.5" customHeight="1" outlineLevel="2">
      <c r="A44" s="7"/>
      <c r="B44" s="327" t="s">
        <v>116</v>
      </c>
      <c r="C44" s="326" t="s">
        <v>109</v>
      </c>
      <c r="D44" s="8" t="s">
        <v>292</v>
      </c>
      <c r="E44" s="317" t="s">
        <v>114</v>
      </c>
      <c r="F44" s="318" t="s">
        <v>117</v>
      </c>
      <c r="G44" s="24"/>
      <c r="H44" s="24"/>
      <c r="I44" s="24"/>
    </row>
    <row r="45" spans="1:9" s="25" customFormat="1" ht="19.5" customHeight="1" outlineLevel="2">
      <c r="A45" s="7"/>
      <c r="B45" s="327" t="s">
        <v>118</v>
      </c>
      <c r="C45" s="326" t="s">
        <v>109</v>
      </c>
      <c r="D45" s="8" t="s">
        <v>295</v>
      </c>
      <c r="E45" s="317" t="s">
        <v>119</v>
      </c>
      <c r="F45" s="318" t="s">
        <v>15</v>
      </c>
      <c r="G45" s="24"/>
      <c r="H45" s="24"/>
      <c r="I45" s="24"/>
    </row>
    <row r="46" spans="1:9" s="15" customFormat="1" ht="19.5" customHeight="1" outlineLevel="2">
      <c r="A46" s="7"/>
      <c r="B46" s="327" t="s">
        <v>118</v>
      </c>
      <c r="C46" s="326" t="s">
        <v>109</v>
      </c>
      <c r="D46" s="8" t="s">
        <v>295</v>
      </c>
      <c r="E46" s="317" t="s">
        <v>120</v>
      </c>
      <c r="F46" s="318" t="s">
        <v>15</v>
      </c>
      <c r="G46" s="12"/>
      <c r="H46" s="12"/>
      <c r="I46" s="12"/>
    </row>
    <row r="47" spans="1:9" s="15" customFormat="1" ht="19.5" customHeight="1" outlineLevel="2">
      <c r="A47" s="7"/>
      <c r="B47" s="327" t="s">
        <v>121</v>
      </c>
      <c r="C47" s="326" t="s">
        <v>109</v>
      </c>
      <c r="D47" s="8" t="s">
        <v>1336</v>
      </c>
      <c r="E47" s="317" t="s">
        <v>32</v>
      </c>
      <c r="F47" s="318" t="s">
        <v>123</v>
      </c>
      <c r="G47" s="12"/>
      <c r="H47" s="12"/>
      <c r="I47" s="12"/>
    </row>
    <row r="48" spans="1:9" s="15" customFormat="1" ht="19.5" customHeight="1" outlineLevel="2">
      <c r="A48" s="314"/>
      <c r="B48" s="327" t="s">
        <v>124</v>
      </c>
      <c r="C48" s="326"/>
      <c r="D48" s="8"/>
      <c r="E48" s="317"/>
      <c r="F48" s="318"/>
      <c r="G48" s="12"/>
      <c r="H48" s="12"/>
      <c r="I48" s="12"/>
    </row>
    <row r="49" spans="1:9" s="25" customFormat="1" ht="19.5" customHeight="1" outlineLevel="2">
      <c r="A49" s="473" t="s">
        <v>98</v>
      </c>
      <c r="B49" s="347" t="s">
        <v>125</v>
      </c>
      <c r="C49" s="324" t="s">
        <v>109</v>
      </c>
      <c r="D49" s="313" t="s">
        <v>290</v>
      </c>
      <c r="E49" s="312" t="s">
        <v>126</v>
      </c>
      <c r="F49" s="325" t="s">
        <v>127</v>
      </c>
      <c r="G49" s="24"/>
      <c r="H49" s="24"/>
      <c r="I49" s="24"/>
    </row>
    <row r="50" spans="1:9" s="25" customFormat="1" ht="19.5" customHeight="1" outlineLevel="2">
      <c r="A50" s="7"/>
      <c r="B50" s="327" t="s">
        <v>128</v>
      </c>
      <c r="C50" s="465"/>
      <c r="D50" s="8"/>
      <c r="E50" s="468"/>
      <c r="F50" s="318"/>
      <c r="G50" s="24"/>
      <c r="H50" s="24"/>
      <c r="I50" s="24"/>
    </row>
    <row r="51" spans="1:9" s="15" customFormat="1" ht="19.5" customHeight="1" outlineLevel="2">
      <c r="A51" s="7"/>
      <c r="B51" s="327" t="s">
        <v>129</v>
      </c>
      <c r="C51" s="326" t="s">
        <v>109</v>
      </c>
      <c r="D51" s="8" t="s">
        <v>1337</v>
      </c>
      <c r="E51" s="317" t="s">
        <v>130</v>
      </c>
      <c r="F51" s="318" t="s">
        <v>131</v>
      </c>
      <c r="G51" s="12"/>
      <c r="H51" s="12"/>
      <c r="I51" s="12"/>
    </row>
    <row r="52" spans="1:9" s="15" customFormat="1" ht="19.5" customHeight="1" outlineLevel="2">
      <c r="A52" s="314"/>
      <c r="B52" s="327" t="s">
        <v>132</v>
      </c>
      <c r="C52" s="326" t="s">
        <v>109</v>
      </c>
      <c r="D52" s="9" t="s">
        <v>1338</v>
      </c>
      <c r="E52" s="317" t="s">
        <v>133</v>
      </c>
      <c r="F52" s="318" t="s">
        <v>134</v>
      </c>
      <c r="G52" s="12"/>
      <c r="H52" s="12"/>
      <c r="I52" s="12"/>
    </row>
    <row r="53" spans="1:9" s="25" customFormat="1" ht="19.5" customHeight="1" outlineLevel="2">
      <c r="A53" s="7"/>
      <c r="B53" s="327" t="s">
        <v>135</v>
      </c>
      <c r="C53" s="326" t="s">
        <v>109</v>
      </c>
      <c r="D53" s="8" t="s">
        <v>295</v>
      </c>
      <c r="E53" s="317" t="s">
        <v>120</v>
      </c>
      <c r="F53" s="318" t="s">
        <v>136</v>
      </c>
      <c r="G53" s="24"/>
      <c r="H53" s="24"/>
      <c r="I53" s="24"/>
    </row>
    <row r="54" spans="1:9" s="15" customFormat="1" ht="19.5" customHeight="1" outlineLevel="2">
      <c r="A54" s="7" t="s">
        <v>137</v>
      </c>
      <c r="B54" s="327" t="s">
        <v>138</v>
      </c>
      <c r="C54" s="326" t="s">
        <v>139</v>
      </c>
      <c r="D54" s="8" t="s">
        <v>295</v>
      </c>
      <c r="E54" s="317" t="s">
        <v>140</v>
      </c>
      <c r="F54" s="318" t="s">
        <v>117</v>
      </c>
      <c r="G54" s="12"/>
      <c r="H54" s="12"/>
      <c r="I54" s="12"/>
    </row>
    <row r="55" spans="1:9" s="15" customFormat="1" ht="19.5" customHeight="1" outlineLevel="2">
      <c r="A55" s="314"/>
      <c r="B55" s="327" t="s">
        <v>141</v>
      </c>
      <c r="C55" s="326" t="s">
        <v>139</v>
      </c>
      <c r="D55" s="8" t="s">
        <v>295</v>
      </c>
      <c r="E55" s="317" t="s">
        <v>67</v>
      </c>
      <c r="F55" s="318" t="s">
        <v>15</v>
      </c>
      <c r="G55" s="12"/>
      <c r="H55" s="12"/>
      <c r="I55" s="12"/>
    </row>
    <row r="56" spans="1:9" s="25" customFormat="1" ht="19.5" customHeight="1" outlineLevel="2">
      <c r="A56" s="7"/>
      <c r="B56" s="315" t="s">
        <v>142</v>
      </c>
      <c r="C56" s="349" t="s">
        <v>139</v>
      </c>
      <c r="D56" s="315" t="s">
        <v>295</v>
      </c>
      <c r="E56" s="438" t="s">
        <v>143</v>
      </c>
      <c r="F56" s="333" t="s">
        <v>15</v>
      </c>
      <c r="G56" s="24"/>
      <c r="H56" s="24"/>
      <c r="I56" s="24"/>
    </row>
    <row r="57" spans="1:9" s="25" customFormat="1" ht="19.5" customHeight="1" outlineLevel="2">
      <c r="A57" s="374"/>
      <c r="B57" s="327" t="s">
        <v>144</v>
      </c>
      <c r="C57" s="465" t="s">
        <v>139</v>
      </c>
      <c r="D57" s="327" t="s">
        <v>295</v>
      </c>
      <c r="E57" s="468" t="s">
        <v>120</v>
      </c>
      <c r="F57" s="318" t="s">
        <v>145</v>
      </c>
      <c r="G57" s="24"/>
      <c r="H57" s="24"/>
      <c r="I57" s="24"/>
    </row>
    <row r="58" spans="1:9" s="83" customFormat="1" ht="19.5" customHeight="1" outlineLevel="1">
      <c r="A58" s="7"/>
      <c r="B58" s="327" t="s">
        <v>146</v>
      </c>
      <c r="C58" s="326" t="s">
        <v>139</v>
      </c>
      <c r="D58" s="8" t="s">
        <v>295</v>
      </c>
      <c r="E58" s="317" t="s">
        <v>147</v>
      </c>
      <c r="F58" s="318" t="s">
        <v>148</v>
      </c>
    </row>
    <row r="59" spans="1:9" s="15" customFormat="1" ht="19.5" customHeight="1" outlineLevel="1">
      <c r="A59" s="7"/>
      <c r="B59" s="327" t="s">
        <v>149</v>
      </c>
      <c r="C59" s="326" t="s">
        <v>139</v>
      </c>
      <c r="D59" s="8" t="s">
        <v>1339</v>
      </c>
      <c r="E59" s="317" t="s">
        <v>150</v>
      </c>
      <c r="F59" s="318" t="s">
        <v>151</v>
      </c>
      <c r="G59" s="12"/>
    </row>
    <row r="60" spans="1:9" s="15" customFormat="1" ht="19.5" customHeight="1" outlineLevel="1">
      <c r="A60" s="7"/>
      <c r="B60" s="327" t="s">
        <v>152</v>
      </c>
      <c r="C60" s="326"/>
      <c r="D60" s="8"/>
      <c r="E60" s="317"/>
      <c r="F60" s="318"/>
      <c r="G60" s="12"/>
      <c r="H60" s="12"/>
      <c r="I60" s="12"/>
    </row>
    <row r="61" spans="1:9" s="15" customFormat="1" ht="19.5" customHeight="1" outlineLevel="1">
      <c r="A61" s="7"/>
      <c r="B61" s="327" t="s">
        <v>153</v>
      </c>
      <c r="C61" s="326" t="s">
        <v>139</v>
      </c>
      <c r="D61" s="8" t="s">
        <v>1339</v>
      </c>
      <c r="E61" s="317" t="s">
        <v>154</v>
      </c>
      <c r="F61" s="318" t="s">
        <v>15</v>
      </c>
      <c r="G61" s="12"/>
      <c r="H61" s="12"/>
      <c r="I61" s="12"/>
    </row>
    <row r="62" spans="1:9" s="25" customFormat="1" ht="19.5" customHeight="1" outlineLevel="1">
      <c r="A62" s="7"/>
      <c r="B62" s="327" t="s">
        <v>155</v>
      </c>
      <c r="C62" s="326" t="s">
        <v>139</v>
      </c>
      <c r="D62" s="8" t="s">
        <v>1340</v>
      </c>
      <c r="E62" s="317" t="s">
        <v>156</v>
      </c>
      <c r="F62" s="318" t="s">
        <v>15</v>
      </c>
      <c r="G62" s="24"/>
      <c r="H62" s="24"/>
      <c r="I62" s="24"/>
    </row>
    <row r="63" spans="1:9" s="25" customFormat="1" ht="19.5" customHeight="1" outlineLevel="1">
      <c r="A63" s="7"/>
      <c r="B63" s="327" t="s">
        <v>157</v>
      </c>
      <c r="C63" s="326" t="s">
        <v>139</v>
      </c>
      <c r="D63" s="8" t="s">
        <v>295</v>
      </c>
      <c r="E63" s="317" t="s">
        <v>158</v>
      </c>
      <c r="F63" s="318" t="s">
        <v>15</v>
      </c>
      <c r="G63" s="24"/>
      <c r="H63" s="24"/>
      <c r="I63" s="24"/>
    </row>
    <row r="64" spans="1:9" s="15" customFormat="1" ht="19.5" customHeight="1" outlineLevel="1">
      <c r="A64" s="314"/>
      <c r="B64" s="327" t="s">
        <v>159</v>
      </c>
      <c r="C64" s="326" t="s">
        <v>139</v>
      </c>
      <c r="D64" s="8" t="s">
        <v>1339</v>
      </c>
      <c r="E64" s="317" t="s">
        <v>160</v>
      </c>
      <c r="F64" s="318" t="s">
        <v>161</v>
      </c>
      <c r="G64" s="12"/>
      <c r="H64" s="12"/>
      <c r="I64" s="12"/>
    </row>
    <row r="65" spans="1:9" s="15" customFormat="1" ht="19.5" customHeight="1" outlineLevel="1">
      <c r="A65" s="7"/>
      <c r="B65" s="327" t="s">
        <v>144</v>
      </c>
      <c r="C65" s="326" t="s">
        <v>139</v>
      </c>
      <c r="D65" s="8" t="s">
        <v>1339</v>
      </c>
      <c r="E65" s="317" t="s">
        <v>160</v>
      </c>
      <c r="F65" s="318" t="s">
        <v>15</v>
      </c>
      <c r="G65" s="12"/>
      <c r="H65" s="12"/>
      <c r="I65" s="12"/>
    </row>
    <row r="66" spans="1:9" s="15" customFormat="1" ht="19.5" customHeight="1" outlineLevel="1">
      <c r="A66" s="7"/>
      <c r="B66" s="327" t="s">
        <v>141</v>
      </c>
      <c r="C66" s="326" t="s">
        <v>139</v>
      </c>
      <c r="D66" s="8" t="s">
        <v>1341</v>
      </c>
      <c r="E66" s="317" t="s">
        <v>162</v>
      </c>
      <c r="F66" s="318" t="s">
        <v>15</v>
      </c>
      <c r="G66" s="12"/>
      <c r="H66" s="12"/>
      <c r="I66" s="12"/>
    </row>
    <row r="67" spans="1:9" s="25" customFormat="1" ht="19.5" customHeight="1" outlineLevel="1">
      <c r="A67" s="7"/>
      <c r="B67" s="327" t="s">
        <v>163</v>
      </c>
      <c r="C67" s="326" t="s">
        <v>164</v>
      </c>
      <c r="D67" s="8" t="s">
        <v>1339</v>
      </c>
      <c r="E67" s="317" t="s">
        <v>165</v>
      </c>
      <c r="F67" s="318" t="s">
        <v>54</v>
      </c>
      <c r="G67" s="24"/>
      <c r="H67" s="24"/>
      <c r="I67" s="24"/>
    </row>
    <row r="68" spans="1:9" s="25" customFormat="1" ht="19.5" customHeight="1" outlineLevel="1">
      <c r="A68" s="314"/>
      <c r="B68" s="327" t="s">
        <v>166</v>
      </c>
      <c r="C68" s="326" t="s">
        <v>139</v>
      </c>
      <c r="D68" s="8" t="s">
        <v>1342</v>
      </c>
      <c r="E68" s="317" t="s">
        <v>57</v>
      </c>
      <c r="F68" s="318" t="s">
        <v>15</v>
      </c>
      <c r="G68" s="24"/>
      <c r="H68" s="24"/>
      <c r="I68" s="24"/>
    </row>
    <row r="69" spans="1:9" s="15" customFormat="1" ht="19.5" customHeight="1" outlineLevel="1">
      <c r="A69" s="7"/>
      <c r="B69" s="327" t="s">
        <v>167</v>
      </c>
      <c r="C69" s="326" t="s">
        <v>139</v>
      </c>
      <c r="D69" s="8" t="s">
        <v>295</v>
      </c>
      <c r="E69" s="317" t="s">
        <v>11</v>
      </c>
      <c r="F69" s="318" t="s">
        <v>15</v>
      </c>
      <c r="G69" s="12"/>
      <c r="H69" s="12"/>
      <c r="I69" s="12"/>
    </row>
    <row r="70" spans="1:9" s="15" customFormat="1" ht="19.5" customHeight="1" outlineLevel="1">
      <c r="A70" s="7"/>
      <c r="B70" s="327" t="s">
        <v>168</v>
      </c>
      <c r="C70" s="326" t="s">
        <v>139</v>
      </c>
      <c r="D70" s="8" t="s">
        <v>295</v>
      </c>
      <c r="E70" s="317" t="s">
        <v>11</v>
      </c>
      <c r="F70" s="318" t="s">
        <v>15</v>
      </c>
      <c r="G70" s="12"/>
      <c r="H70" s="12"/>
      <c r="I70" s="12"/>
    </row>
    <row r="71" spans="1:9" s="25" customFormat="1" ht="19.5" customHeight="1" outlineLevel="1">
      <c r="A71" s="7"/>
      <c r="B71" s="327" t="s">
        <v>166</v>
      </c>
      <c r="C71" s="326" t="s">
        <v>139</v>
      </c>
      <c r="D71" s="8" t="s">
        <v>295</v>
      </c>
      <c r="E71" s="317" t="s">
        <v>11</v>
      </c>
      <c r="F71" s="318" t="s">
        <v>15</v>
      </c>
      <c r="G71" s="24"/>
      <c r="H71" s="24"/>
      <c r="I71" s="24"/>
    </row>
    <row r="72" spans="1:9" s="25" customFormat="1" ht="19.5" customHeight="1" outlineLevel="1">
      <c r="A72" s="7"/>
      <c r="B72" s="327" t="s">
        <v>138</v>
      </c>
      <c r="C72" s="326" t="s">
        <v>139</v>
      </c>
      <c r="D72" s="8" t="s">
        <v>295</v>
      </c>
      <c r="E72" s="317" t="s">
        <v>11</v>
      </c>
      <c r="F72" s="318" t="s">
        <v>15</v>
      </c>
      <c r="G72" s="24"/>
      <c r="H72" s="24"/>
      <c r="I72" s="24"/>
    </row>
    <row r="73" spans="1:9" s="15" customFormat="1" ht="19.5" customHeight="1" outlineLevel="1">
      <c r="A73" s="314"/>
      <c r="B73" s="327" t="s">
        <v>169</v>
      </c>
      <c r="C73" s="326" t="s">
        <v>139</v>
      </c>
      <c r="D73" s="8" t="s">
        <v>295</v>
      </c>
      <c r="E73" s="317" t="s">
        <v>67</v>
      </c>
      <c r="F73" s="318" t="s">
        <v>15</v>
      </c>
      <c r="G73" s="12"/>
      <c r="H73" s="12"/>
      <c r="I73" s="12"/>
    </row>
    <row r="74" spans="1:9" s="15" customFormat="1" ht="19.5" customHeight="1" outlineLevel="1">
      <c r="A74" s="7"/>
      <c r="B74" s="327" t="s">
        <v>149</v>
      </c>
      <c r="C74" s="326" t="s">
        <v>139</v>
      </c>
      <c r="D74" s="8" t="s">
        <v>295</v>
      </c>
      <c r="E74" s="317" t="s">
        <v>67</v>
      </c>
      <c r="F74" s="318" t="s">
        <v>15</v>
      </c>
      <c r="G74" s="12"/>
      <c r="H74" s="12"/>
      <c r="I74" s="12"/>
    </row>
    <row r="75" spans="1:9" s="15" customFormat="1" ht="19.5" customHeight="1" outlineLevel="1">
      <c r="A75" s="7"/>
      <c r="B75" s="327" t="s">
        <v>170</v>
      </c>
      <c r="C75" s="326" t="s">
        <v>171</v>
      </c>
      <c r="D75" s="8" t="s">
        <v>295</v>
      </c>
      <c r="E75" s="317" t="s">
        <v>44</v>
      </c>
      <c r="F75" s="318" t="s">
        <v>15</v>
      </c>
      <c r="G75" s="12"/>
      <c r="H75" s="12"/>
      <c r="I75" s="12"/>
    </row>
    <row r="76" spans="1:9" s="25" customFormat="1" ht="19.5" customHeight="1" outlineLevel="1">
      <c r="A76" s="7"/>
      <c r="B76" s="327" t="s">
        <v>166</v>
      </c>
      <c r="C76" s="326" t="s">
        <v>139</v>
      </c>
      <c r="D76" s="8" t="s">
        <v>295</v>
      </c>
      <c r="E76" s="317" t="s">
        <v>143</v>
      </c>
      <c r="F76" s="318" t="s">
        <v>15</v>
      </c>
      <c r="G76" s="24"/>
      <c r="H76" s="24"/>
      <c r="I76" s="24"/>
    </row>
    <row r="77" spans="1:9" s="25" customFormat="1" ht="19.5" customHeight="1" outlineLevel="1">
      <c r="A77" s="314"/>
      <c r="B77" s="327" t="s">
        <v>149</v>
      </c>
      <c r="C77" s="326" t="s">
        <v>139</v>
      </c>
      <c r="D77" s="8" t="s">
        <v>295</v>
      </c>
      <c r="E77" s="317" t="s">
        <v>37</v>
      </c>
      <c r="F77" s="318" t="s">
        <v>172</v>
      </c>
      <c r="G77" s="24"/>
      <c r="H77" s="24"/>
      <c r="I77" s="24"/>
    </row>
    <row r="78" spans="1:9" s="15" customFormat="1" ht="19.5" customHeight="1" outlineLevel="1">
      <c r="A78" s="7"/>
      <c r="B78" s="327" t="s">
        <v>173</v>
      </c>
      <c r="C78" s="326" t="s">
        <v>139</v>
      </c>
      <c r="D78" s="8" t="s">
        <v>1343</v>
      </c>
      <c r="E78" s="317" t="s">
        <v>61</v>
      </c>
      <c r="F78" s="318" t="s">
        <v>174</v>
      </c>
      <c r="G78" s="12"/>
      <c r="H78" s="12"/>
      <c r="I78" s="12"/>
    </row>
    <row r="79" spans="1:9" s="15" customFormat="1" ht="19.5" customHeight="1" outlineLevel="1">
      <c r="A79" s="7"/>
      <c r="B79" s="327" t="s">
        <v>175</v>
      </c>
      <c r="C79" s="326"/>
      <c r="D79" s="8"/>
      <c r="E79" s="317"/>
      <c r="F79" s="318"/>
      <c r="G79" s="12"/>
      <c r="H79" s="12"/>
      <c r="I79" s="12"/>
    </row>
    <row r="80" spans="1:9" s="25" customFormat="1" ht="19.5" customHeight="1" outlineLevel="1">
      <c r="A80" s="7"/>
      <c r="B80" s="327" t="s">
        <v>141</v>
      </c>
      <c r="C80" s="326" t="s">
        <v>164</v>
      </c>
      <c r="D80" s="8" t="s">
        <v>295</v>
      </c>
      <c r="E80" s="317" t="s">
        <v>176</v>
      </c>
      <c r="F80" s="318" t="s">
        <v>15</v>
      </c>
      <c r="G80" s="24"/>
      <c r="H80" s="24"/>
      <c r="I80" s="24"/>
    </row>
    <row r="81" spans="1:9" s="25" customFormat="1" ht="19.5" customHeight="1" outlineLevel="1">
      <c r="A81" s="7"/>
      <c r="B81" s="327" t="s">
        <v>177</v>
      </c>
      <c r="C81" s="326"/>
      <c r="D81" s="8"/>
      <c r="E81" s="317"/>
      <c r="F81" s="318"/>
      <c r="G81" s="24"/>
      <c r="H81" s="24"/>
      <c r="I81" s="24"/>
    </row>
    <row r="82" spans="1:9" s="15" customFormat="1" ht="19.5" customHeight="1" outlineLevel="1">
      <c r="A82" s="314"/>
      <c r="B82" s="327" t="s">
        <v>178</v>
      </c>
      <c r="C82" s="326" t="s">
        <v>139</v>
      </c>
      <c r="D82" s="8" t="s">
        <v>295</v>
      </c>
      <c r="E82" s="317" t="s">
        <v>179</v>
      </c>
      <c r="F82" s="318" t="s">
        <v>15</v>
      </c>
      <c r="G82" s="12"/>
      <c r="H82" s="12"/>
      <c r="I82" s="12"/>
    </row>
    <row r="83" spans="1:9" s="15" customFormat="1" ht="19.5" customHeight="1" outlineLevel="1">
      <c r="A83" s="7"/>
      <c r="B83" s="327" t="s">
        <v>180</v>
      </c>
      <c r="C83" s="326" t="s">
        <v>181</v>
      </c>
      <c r="D83" s="8" t="s">
        <v>1549</v>
      </c>
      <c r="E83" s="317" t="s">
        <v>182</v>
      </c>
      <c r="F83" s="318" t="s">
        <v>131</v>
      </c>
      <c r="G83" s="12"/>
      <c r="H83" s="12"/>
      <c r="I83" s="12"/>
    </row>
    <row r="84" spans="1:9" s="15" customFormat="1" ht="19.5" customHeight="1" outlineLevel="1">
      <c r="A84" s="7"/>
      <c r="B84" s="327" t="s">
        <v>183</v>
      </c>
      <c r="C84" s="326"/>
      <c r="D84" s="8"/>
      <c r="E84" s="317"/>
      <c r="F84" s="318"/>
      <c r="G84" s="12"/>
      <c r="H84" s="12"/>
      <c r="I84" s="12"/>
    </row>
    <row r="85" spans="1:9" s="25" customFormat="1" ht="19.5" customHeight="1" outlineLevel="1">
      <c r="A85" s="7"/>
      <c r="B85" s="327" t="s">
        <v>149</v>
      </c>
      <c r="C85" s="326" t="s">
        <v>139</v>
      </c>
      <c r="D85" s="8" t="s">
        <v>295</v>
      </c>
      <c r="E85" s="317" t="s">
        <v>185</v>
      </c>
      <c r="F85" s="318" t="s">
        <v>15</v>
      </c>
      <c r="G85" s="24"/>
      <c r="H85" s="24"/>
      <c r="I85" s="24"/>
    </row>
    <row r="86" spans="1:9" s="25" customFormat="1" ht="19.5" customHeight="1" outlineLevel="1">
      <c r="A86" s="7"/>
      <c r="B86" s="327" t="s">
        <v>144</v>
      </c>
      <c r="C86" s="558" t="s">
        <v>567</v>
      </c>
      <c r="D86" s="8"/>
      <c r="E86" s="554" t="s">
        <v>186</v>
      </c>
      <c r="F86" s="318"/>
      <c r="G86" s="24"/>
      <c r="H86" s="24"/>
      <c r="I86" s="24"/>
    </row>
    <row r="87" spans="1:9" s="15" customFormat="1" ht="19.5" customHeight="1" outlineLevel="1">
      <c r="A87" s="314"/>
      <c r="B87" s="327" t="s">
        <v>144</v>
      </c>
      <c r="C87" s="558"/>
      <c r="D87" s="8"/>
      <c r="E87" s="554"/>
      <c r="F87" s="318"/>
      <c r="G87" s="12"/>
      <c r="H87" s="12"/>
      <c r="I87" s="12"/>
    </row>
    <row r="88" spans="1:9" s="15" customFormat="1" ht="19.5" customHeight="1" outlineLevel="1">
      <c r="A88" s="7"/>
      <c r="B88" s="327" t="s">
        <v>187</v>
      </c>
      <c r="C88" s="558"/>
      <c r="D88" s="8" t="s">
        <v>1342</v>
      </c>
      <c r="E88" s="554"/>
      <c r="F88" s="318" t="s">
        <v>188</v>
      </c>
      <c r="G88" s="12"/>
      <c r="H88" s="12"/>
      <c r="I88" s="12"/>
    </row>
    <row r="89" spans="1:9" s="15" customFormat="1" ht="19.5" customHeight="1" outlineLevel="1">
      <c r="A89" s="7"/>
      <c r="B89" s="327" t="s">
        <v>189</v>
      </c>
      <c r="C89" s="558"/>
      <c r="D89" s="8"/>
      <c r="E89" s="554"/>
      <c r="F89" s="318"/>
      <c r="G89" s="12"/>
      <c r="H89" s="12"/>
      <c r="I89" s="12"/>
    </row>
    <row r="90" spans="1:9" s="25" customFormat="1" ht="19.5" customHeight="1" outlineLevel="1">
      <c r="A90" s="7"/>
      <c r="B90" s="327" t="s">
        <v>190</v>
      </c>
      <c r="C90" s="558"/>
      <c r="D90" s="8"/>
      <c r="E90" s="554"/>
      <c r="F90" s="318"/>
      <c r="G90" s="24"/>
      <c r="H90" s="24"/>
      <c r="I90" s="24"/>
    </row>
    <row r="91" spans="1:9" s="25" customFormat="1" ht="19.5" customHeight="1" outlineLevel="1">
      <c r="A91" s="314"/>
      <c r="B91" s="327" t="s">
        <v>173</v>
      </c>
      <c r="C91" s="326" t="s">
        <v>139</v>
      </c>
      <c r="D91" s="8" t="s">
        <v>1344</v>
      </c>
      <c r="E91" s="317" t="s">
        <v>191</v>
      </c>
      <c r="F91" s="318" t="s">
        <v>192</v>
      </c>
      <c r="G91" s="24"/>
      <c r="H91" s="24"/>
      <c r="I91" s="24"/>
    </row>
    <row r="92" spans="1:9" s="15" customFormat="1" ht="19.5" customHeight="1" outlineLevel="1">
      <c r="A92" s="7"/>
      <c r="B92" s="327" t="s">
        <v>193</v>
      </c>
      <c r="C92" s="326" t="s">
        <v>171</v>
      </c>
      <c r="D92" s="8" t="s">
        <v>1344</v>
      </c>
      <c r="E92" s="317" t="s">
        <v>61</v>
      </c>
      <c r="F92" s="318" t="s">
        <v>15</v>
      </c>
      <c r="G92" s="12"/>
      <c r="H92" s="12"/>
      <c r="I92" s="12"/>
    </row>
    <row r="93" spans="1:9" s="15" customFormat="1" ht="19.5" customHeight="1" outlineLevel="1">
      <c r="A93" s="7"/>
      <c r="B93" s="327" t="s">
        <v>149</v>
      </c>
      <c r="C93" s="326" t="s">
        <v>139</v>
      </c>
      <c r="D93" s="8" t="s">
        <v>295</v>
      </c>
      <c r="E93" s="317" t="s">
        <v>194</v>
      </c>
      <c r="F93" s="318" t="s">
        <v>195</v>
      </c>
      <c r="G93" s="12"/>
      <c r="H93" s="12"/>
      <c r="I93" s="12"/>
    </row>
    <row r="94" spans="1:9" s="25" customFormat="1" ht="19.5" customHeight="1" outlineLevel="1">
      <c r="A94" s="7"/>
      <c r="B94" s="327" t="s">
        <v>196</v>
      </c>
      <c r="C94" s="326"/>
      <c r="D94" s="8"/>
      <c r="E94" s="317"/>
      <c r="F94" s="318"/>
      <c r="G94" s="24"/>
      <c r="H94" s="24"/>
      <c r="I94" s="24"/>
    </row>
    <row r="95" spans="1:9" s="25" customFormat="1" ht="19.5" customHeight="1" outlineLevel="1">
      <c r="A95" s="7"/>
      <c r="B95" s="327" t="s">
        <v>197</v>
      </c>
      <c r="C95" s="558" t="s">
        <v>171</v>
      </c>
      <c r="D95" s="553" t="s">
        <v>1345</v>
      </c>
      <c r="E95" s="554" t="s">
        <v>198</v>
      </c>
      <c r="F95" s="556" t="s">
        <v>199</v>
      </c>
      <c r="G95" s="24"/>
      <c r="H95" s="24"/>
      <c r="I95" s="24"/>
    </row>
    <row r="96" spans="1:9" s="15" customFormat="1" ht="19.5" customHeight="1" outlineLevel="1">
      <c r="A96" s="314"/>
      <c r="B96" s="327" t="s">
        <v>200</v>
      </c>
      <c r="C96" s="558"/>
      <c r="D96" s="553"/>
      <c r="E96" s="555"/>
      <c r="F96" s="557"/>
      <c r="G96" s="12"/>
      <c r="H96" s="12"/>
      <c r="I96" s="12"/>
    </row>
    <row r="97" spans="1:9" s="15" customFormat="1" ht="19.5" customHeight="1" outlineLevel="1">
      <c r="A97" s="7"/>
      <c r="B97" s="327" t="s">
        <v>201</v>
      </c>
      <c r="C97" s="326" t="s">
        <v>139</v>
      </c>
      <c r="D97" s="8" t="s">
        <v>290</v>
      </c>
      <c r="E97" s="317" t="s">
        <v>202</v>
      </c>
      <c r="F97" s="318" t="s">
        <v>15</v>
      </c>
      <c r="G97" s="12"/>
      <c r="H97" s="12"/>
      <c r="I97" s="12"/>
    </row>
    <row r="98" spans="1:9" s="25" customFormat="1" ht="19.5" customHeight="1" outlineLevel="1">
      <c r="A98" s="7"/>
      <c r="B98" s="327" t="s">
        <v>1643</v>
      </c>
      <c r="C98" s="326" t="s">
        <v>139</v>
      </c>
      <c r="D98" s="8" t="s">
        <v>1746</v>
      </c>
      <c r="E98" s="317" t="s">
        <v>209</v>
      </c>
      <c r="F98" s="333" t="s">
        <v>1644</v>
      </c>
      <c r="G98" s="24"/>
      <c r="H98" s="24"/>
      <c r="I98" s="24"/>
    </row>
    <row r="99" spans="1:9" s="25" customFormat="1" ht="19.5" customHeight="1" outlineLevel="1">
      <c r="A99" s="7"/>
      <c r="B99" s="327" t="s">
        <v>1697</v>
      </c>
      <c r="C99" s="326" t="s">
        <v>1698</v>
      </c>
      <c r="D99" s="8" t="s">
        <v>1699</v>
      </c>
      <c r="E99" s="317" t="s">
        <v>1700</v>
      </c>
      <c r="F99" s="318" t="s">
        <v>2129</v>
      </c>
      <c r="G99" s="24"/>
      <c r="H99" s="24"/>
      <c r="I99" s="24"/>
    </row>
    <row r="100" spans="1:9" s="25" customFormat="1" ht="19.5" customHeight="1" outlineLevel="1">
      <c r="A100" s="7" t="s">
        <v>203</v>
      </c>
      <c r="B100" s="327" t="s">
        <v>204</v>
      </c>
      <c r="C100" s="326" t="s">
        <v>109</v>
      </c>
      <c r="D100" s="8" t="s">
        <v>1338</v>
      </c>
      <c r="E100" s="317" t="s">
        <v>20</v>
      </c>
      <c r="F100" s="318" t="s">
        <v>103</v>
      </c>
      <c r="G100" s="24"/>
      <c r="H100" s="24"/>
      <c r="I100" s="24"/>
    </row>
    <row r="101" spans="1:9" s="15" customFormat="1" ht="19.5" customHeight="1" outlineLevel="1">
      <c r="A101" s="7"/>
      <c r="B101" s="327" t="s">
        <v>205</v>
      </c>
      <c r="C101" s="326" t="s">
        <v>109</v>
      </c>
      <c r="D101" s="8" t="s">
        <v>1338</v>
      </c>
      <c r="E101" s="317" t="s">
        <v>20</v>
      </c>
      <c r="F101" s="318" t="s">
        <v>15</v>
      </c>
      <c r="G101" s="12"/>
      <c r="H101" s="12"/>
      <c r="I101" s="12"/>
    </row>
    <row r="102" spans="1:9" s="15" customFormat="1" ht="19.5" customHeight="1" outlineLevel="1">
      <c r="A102" s="7"/>
      <c r="B102" s="327" t="s">
        <v>206</v>
      </c>
      <c r="C102" s="326" t="s">
        <v>207</v>
      </c>
      <c r="D102" s="8" t="s">
        <v>295</v>
      </c>
      <c r="E102" s="317" t="s">
        <v>67</v>
      </c>
      <c r="F102" s="318" t="s">
        <v>117</v>
      </c>
      <c r="G102" s="12"/>
      <c r="H102" s="12"/>
      <c r="I102" s="12"/>
    </row>
    <row r="103" spans="1:9" s="25" customFormat="1" ht="19.5" customHeight="1" outlineLevel="1">
      <c r="A103" s="7"/>
      <c r="B103" s="327" t="s">
        <v>208</v>
      </c>
      <c r="C103" s="558" t="s">
        <v>109</v>
      </c>
      <c r="D103" s="553" t="s">
        <v>1210</v>
      </c>
      <c r="E103" s="554" t="s">
        <v>209</v>
      </c>
      <c r="F103" s="556" t="s">
        <v>123</v>
      </c>
      <c r="G103" s="24"/>
      <c r="H103" s="24"/>
      <c r="I103" s="24"/>
    </row>
    <row r="104" spans="1:9" s="25" customFormat="1" ht="19.5" customHeight="1" outlineLevel="1">
      <c r="A104" s="7"/>
      <c r="B104" s="327" t="s">
        <v>210</v>
      </c>
      <c r="C104" s="558"/>
      <c r="D104" s="553"/>
      <c r="E104" s="555"/>
      <c r="F104" s="556"/>
      <c r="G104" s="24"/>
      <c r="H104" s="24"/>
      <c r="I104" s="24"/>
    </row>
    <row r="105" spans="1:9" s="15" customFormat="1" ht="19.5" customHeight="1" outlineLevel="1">
      <c r="A105" s="7"/>
      <c r="B105" s="327" t="s">
        <v>211</v>
      </c>
      <c r="C105" s="558"/>
      <c r="D105" s="553"/>
      <c r="E105" s="555"/>
      <c r="F105" s="556"/>
      <c r="G105" s="12"/>
      <c r="H105" s="12"/>
      <c r="I105" s="12"/>
    </row>
    <row r="106" spans="1:9" s="15" customFormat="1" ht="19.5" customHeight="1" outlineLevel="1">
      <c r="A106" s="314"/>
      <c r="B106" s="327" t="s">
        <v>212</v>
      </c>
      <c r="C106" s="560"/>
      <c r="D106" s="553"/>
      <c r="E106" s="555"/>
      <c r="F106" s="556"/>
      <c r="G106" s="12"/>
      <c r="H106" s="12"/>
      <c r="I106" s="12"/>
    </row>
    <row r="107" spans="1:9" s="15" customFormat="1" ht="19.5" customHeight="1" outlineLevel="1">
      <c r="A107" s="7" t="s">
        <v>203</v>
      </c>
      <c r="B107" s="347" t="s">
        <v>213</v>
      </c>
      <c r="C107" s="324" t="s">
        <v>207</v>
      </c>
      <c r="D107" s="313" t="s">
        <v>292</v>
      </c>
      <c r="E107" s="312" t="s">
        <v>114</v>
      </c>
      <c r="F107" s="325" t="s">
        <v>2236</v>
      </c>
      <c r="G107" s="12"/>
      <c r="H107" s="12"/>
      <c r="I107" s="12"/>
    </row>
    <row r="108" spans="1:9" s="25" customFormat="1" ht="19.5" customHeight="1" outlineLevel="1">
      <c r="A108" s="7"/>
      <c r="B108" s="327" t="s">
        <v>214</v>
      </c>
      <c r="C108" s="465" t="s">
        <v>215</v>
      </c>
      <c r="D108" s="8" t="s">
        <v>292</v>
      </c>
      <c r="E108" s="468" t="s">
        <v>114</v>
      </c>
      <c r="F108" s="318" t="s">
        <v>15</v>
      </c>
      <c r="G108" s="24"/>
      <c r="H108" s="24"/>
      <c r="I108" s="24"/>
    </row>
    <row r="109" spans="1:9" s="25" customFormat="1" ht="19.5" customHeight="1" outlineLevel="1">
      <c r="A109" s="7"/>
      <c r="B109" s="327" t="s">
        <v>216</v>
      </c>
      <c r="C109" s="465" t="s">
        <v>217</v>
      </c>
      <c r="D109" s="8" t="s">
        <v>290</v>
      </c>
      <c r="E109" s="468" t="s">
        <v>218</v>
      </c>
      <c r="F109" s="318" t="s">
        <v>15</v>
      </c>
      <c r="G109" s="24"/>
      <c r="H109" s="24"/>
      <c r="I109" s="24"/>
    </row>
    <row r="110" spans="1:9" s="15" customFormat="1" ht="19.5" customHeight="1" outlineLevel="1">
      <c r="A110" s="314"/>
      <c r="B110" s="327" t="s">
        <v>219</v>
      </c>
      <c r="C110" s="465" t="s">
        <v>220</v>
      </c>
      <c r="D110" s="8" t="s">
        <v>1346</v>
      </c>
      <c r="E110" s="468" t="s">
        <v>20</v>
      </c>
      <c r="F110" s="318" t="s">
        <v>221</v>
      </c>
      <c r="G110" s="12"/>
      <c r="H110" s="12"/>
      <c r="I110" s="12"/>
    </row>
    <row r="111" spans="1:9" s="15" customFormat="1" ht="19.5" customHeight="1" outlineLevel="1">
      <c r="A111" s="7"/>
      <c r="B111" s="327" t="s">
        <v>222</v>
      </c>
      <c r="C111" s="326" t="s">
        <v>207</v>
      </c>
      <c r="D111" s="8" t="s">
        <v>1346</v>
      </c>
      <c r="E111" s="317" t="s">
        <v>20</v>
      </c>
      <c r="F111" s="318" t="s">
        <v>15</v>
      </c>
      <c r="G111" s="12"/>
      <c r="H111" s="12"/>
      <c r="I111" s="12"/>
    </row>
    <row r="112" spans="1:9" s="25" customFormat="1" ht="19.5" customHeight="1" outlineLevel="1">
      <c r="A112" s="7"/>
      <c r="B112" s="315" t="s">
        <v>223</v>
      </c>
      <c r="C112" s="349" t="s">
        <v>220</v>
      </c>
      <c r="D112" s="315" t="s">
        <v>929</v>
      </c>
      <c r="E112" s="438" t="s">
        <v>224</v>
      </c>
      <c r="F112" s="333" t="s">
        <v>70</v>
      </c>
      <c r="G112" s="24"/>
      <c r="H112" s="24"/>
      <c r="I112" s="24"/>
    </row>
    <row r="113" spans="1:9" s="25" customFormat="1" ht="19.5" customHeight="1" outlineLevel="1">
      <c r="A113" s="7"/>
      <c r="B113" s="327" t="s">
        <v>225</v>
      </c>
      <c r="C113" s="326" t="s">
        <v>226</v>
      </c>
      <c r="D113" s="8" t="s">
        <v>295</v>
      </c>
      <c r="E113" s="317" t="s">
        <v>228</v>
      </c>
      <c r="F113" s="318" t="s">
        <v>229</v>
      </c>
      <c r="G113" s="24"/>
      <c r="H113" s="24"/>
      <c r="I113" s="24"/>
    </row>
    <row r="114" spans="1:9" s="15" customFormat="1" ht="19.5" customHeight="1" outlineLevel="1">
      <c r="A114" s="7"/>
      <c r="B114" s="327" t="s">
        <v>230</v>
      </c>
      <c r="C114" s="326" t="s">
        <v>220</v>
      </c>
      <c r="D114" s="8" t="s">
        <v>292</v>
      </c>
      <c r="E114" s="317" t="s">
        <v>1326</v>
      </c>
      <c r="F114" s="318" t="s">
        <v>131</v>
      </c>
      <c r="G114" s="12"/>
      <c r="H114" s="12"/>
      <c r="I114" s="12"/>
    </row>
    <row r="115" spans="1:9" s="83" customFormat="1" ht="19.5" customHeight="1" outlineLevel="1">
      <c r="A115" s="319"/>
      <c r="B115" s="320" t="s">
        <v>231</v>
      </c>
      <c r="C115" s="203" t="s">
        <v>207</v>
      </c>
      <c r="D115" s="322" t="s">
        <v>295</v>
      </c>
      <c r="E115" s="323" t="s">
        <v>232</v>
      </c>
      <c r="F115" s="331" t="s">
        <v>188</v>
      </c>
    </row>
    <row r="116" spans="1:9" s="15" customFormat="1" ht="19.5" customHeight="1">
      <c r="A116" s="7" t="s">
        <v>233</v>
      </c>
      <c r="B116" s="327" t="s">
        <v>234</v>
      </c>
      <c r="C116" s="326" t="s">
        <v>235</v>
      </c>
      <c r="D116" s="8" t="s">
        <v>290</v>
      </c>
      <c r="E116" s="317" t="s">
        <v>236</v>
      </c>
      <c r="F116" s="318" t="s">
        <v>237</v>
      </c>
      <c r="G116" s="12"/>
    </row>
    <row r="117" spans="1:9" s="15" customFormat="1" ht="19.5" customHeight="1">
      <c r="A117" s="7"/>
      <c r="B117" s="327" t="s">
        <v>238</v>
      </c>
      <c r="C117" s="326" t="s">
        <v>109</v>
      </c>
      <c r="D117" s="8" t="s">
        <v>1337</v>
      </c>
      <c r="E117" s="317" t="s">
        <v>29</v>
      </c>
      <c r="F117" s="318" t="s">
        <v>239</v>
      </c>
      <c r="G117" s="12"/>
      <c r="H117" s="12"/>
      <c r="I117" s="12"/>
    </row>
    <row r="118" spans="1:9" s="15" customFormat="1" ht="19.5" customHeight="1">
      <c r="A118" s="7"/>
      <c r="B118" s="327" t="s">
        <v>1645</v>
      </c>
      <c r="C118" s="326" t="s">
        <v>235</v>
      </c>
      <c r="D118" s="8" t="s">
        <v>1646</v>
      </c>
      <c r="E118" s="338" t="s">
        <v>246</v>
      </c>
      <c r="F118" s="333" t="s">
        <v>1644</v>
      </c>
      <c r="G118" s="12"/>
      <c r="H118" s="12"/>
      <c r="I118" s="12"/>
    </row>
    <row r="119" spans="1:9" s="15" customFormat="1" ht="19.5" customHeight="1">
      <c r="A119" s="7" t="s">
        <v>240</v>
      </c>
      <c r="B119" s="327" t="s">
        <v>241</v>
      </c>
      <c r="C119" s="326" t="s">
        <v>242</v>
      </c>
      <c r="D119" s="8" t="s">
        <v>1338</v>
      </c>
      <c r="E119" s="317" t="s">
        <v>1326</v>
      </c>
      <c r="F119" s="318" t="s">
        <v>243</v>
      </c>
      <c r="G119" s="12"/>
      <c r="H119" s="12"/>
      <c r="I119" s="12"/>
    </row>
    <row r="120" spans="1:9" s="15" customFormat="1" ht="19.5" customHeight="1">
      <c r="A120" s="7"/>
      <c r="B120" s="327" t="s">
        <v>244</v>
      </c>
      <c r="C120" s="326" t="s">
        <v>245</v>
      </c>
      <c r="D120" s="8" t="s">
        <v>295</v>
      </c>
      <c r="E120" s="338" t="s">
        <v>246</v>
      </c>
      <c r="F120" s="318" t="s">
        <v>247</v>
      </c>
      <c r="G120" s="12"/>
      <c r="H120" s="12"/>
      <c r="I120" s="12"/>
    </row>
    <row r="121" spans="1:9" s="25" customFormat="1" ht="19.5" customHeight="1">
      <c r="A121" s="7"/>
      <c r="B121" s="327" t="s">
        <v>1647</v>
      </c>
      <c r="C121" s="326" t="s">
        <v>1651</v>
      </c>
      <c r="D121" s="8" t="s">
        <v>1648</v>
      </c>
      <c r="E121" s="339" t="s">
        <v>1649</v>
      </c>
      <c r="F121" s="333" t="s">
        <v>1644</v>
      </c>
      <c r="G121" s="24"/>
      <c r="H121" s="24"/>
      <c r="I121" s="24"/>
    </row>
    <row r="122" spans="1:9" s="25" customFormat="1" ht="19.5" customHeight="1">
      <c r="A122" s="7"/>
      <c r="B122" s="327" t="s">
        <v>1747</v>
      </c>
      <c r="C122" s="326" t="s">
        <v>1748</v>
      </c>
      <c r="D122" s="8" t="s">
        <v>1749</v>
      </c>
      <c r="E122" s="339" t="s">
        <v>1750</v>
      </c>
      <c r="F122" s="318" t="s">
        <v>1751</v>
      </c>
      <c r="G122" s="24"/>
      <c r="H122" s="24"/>
      <c r="I122" s="24"/>
    </row>
    <row r="123" spans="1:9" s="25" customFormat="1" ht="19.5" customHeight="1">
      <c r="A123" s="7" t="s">
        <v>22</v>
      </c>
      <c r="B123" s="327" t="s">
        <v>248</v>
      </c>
      <c r="C123" s="326" t="s">
        <v>249</v>
      </c>
      <c r="D123" s="8" t="s">
        <v>290</v>
      </c>
      <c r="E123" s="317" t="s">
        <v>218</v>
      </c>
      <c r="F123" s="318" t="s">
        <v>103</v>
      </c>
      <c r="G123" s="24"/>
      <c r="H123" s="24"/>
      <c r="I123" s="24"/>
    </row>
    <row r="124" spans="1:9" s="15" customFormat="1" ht="19.5" customHeight="1">
      <c r="A124" s="314"/>
      <c r="B124" s="315" t="s">
        <v>250</v>
      </c>
      <c r="C124" s="326" t="s">
        <v>24</v>
      </c>
      <c r="D124" s="8" t="s">
        <v>290</v>
      </c>
      <c r="E124" s="317" t="s">
        <v>218</v>
      </c>
      <c r="F124" s="318" t="s">
        <v>251</v>
      </c>
      <c r="G124" s="12"/>
      <c r="H124" s="12"/>
      <c r="I124" s="12"/>
    </row>
    <row r="125" spans="1:9" s="15" customFormat="1" ht="19.5" customHeight="1">
      <c r="A125" s="7"/>
      <c r="B125" s="315" t="s">
        <v>252</v>
      </c>
      <c r="C125" s="326" t="s">
        <v>24</v>
      </c>
      <c r="D125" s="8" t="s">
        <v>295</v>
      </c>
      <c r="E125" s="317" t="s">
        <v>232</v>
      </c>
      <c r="F125" s="318" t="s">
        <v>253</v>
      </c>
      <c r="G125" s="12"/>
      <c r="H125" s="12"/>
      <c r="I125" s="12"/>
    </row>
    <row r="126" spans="1:9" s="25" customFormat="1" ht="19.5" customHeight="1">
      <c r="A126" s="7"/>
      <c r="B126" s="315" t="s">
        <v>254</v>
      </c>
      <c r="C126" s="326" t="s">
        <v>24</v>
      </c>
      <c r="D126" s="8" t="s">
        <v>1346</v>
      </c>
      <c r="E126" s="317" t="s">
        <v>20</v>
      </c>
      <c r="F126" s="318" t="s">
        <v>151</v>
      </c>
      <c r="G126" s="24"/>
      <c r="H126" s="24"/>
      <c r="I126" s="24"/>
    </row>
    <row r="127" spans="1:9" s="25" customFormat="1" ht="19.5" customHeight="1">
      <c r="A127" s="7"/>
      <c r="B127" s="315" t="s">
        <v>255</v>
      </c>
      <c r="C127" s="326" t="s">
        <v>24</v>
      </c>
      <c r="D127" s="8" t="s">
        <v>290</v>
      </c>
      <c r="E127" s="317" t="s">
        <v>218</v>
      </c>
      <c r="F127" s="318" t="s">
        <v>256</v>
      </c>
      <c r="G127" s="24"/>
      <c r="H127" s="24"/>
      <c r="I127" s="24"/>
    </row>
    <row r="128" spans="1:9" s="25" customFormat="1" ht="19.5" customHeight="1">
      <c r="A128" s="7"/>
      <c r="B128" s="315" t="s">
        <v>257</v>
      </c>
      <c r="C128" s="326" t="s">
        <v>28</v>
      </c>
      <c r="D128" s="8" t="s">
        <v>1337</v>
      </c>
      <c r="E128" s="317" t="s">
        <v>258</v>
      </c>
      <c r="F128" s="318" t="s">
        <v>30</v>
      </c>
      <c r="G128" s="24"/>
      <c r="H128" s="24"/>
      <c r="I128" s="24"/>
    </row>
    <row r="129" spans="1:9" s="25" customFormat="1" ht="19.5" customHeight="1">
      <c r="A129" s="319"/>
      <c r="B129" s="320" t="s">
        <v>259</v>
      </c>
      <c r="C129" s="203" t="s">
        <v>260</v>
      </c>
      <c r="D129" s="330" t="s">
        <v>1347</v>
      </c>
      <c r="E129" s="323" t="s">
        <v>261</v>
      </c>
      <c r="F129" s="340" t="s">
        <v>262</v>
      </c>
      <c r="G129" s="24"/>
      <c r="H129" s="24"/>
      <c r="I129" s="24"/>
    </row>
    <row r="130" spans="1:9" s="25" customFormat="1" ht="19.5" customHeight="1">
      <c r="A130" s="14" t="s">
        <v>1650</v>
      </c>
      <c r="B130" s="14"/>
      <c r="C130" s="14"/>
      <c r="D130" s="14"/>
      <c r="E130" s="14"/>
      <c r="F130" s="14"/>
      <c r="G130" s="24"/>
      <c r="H130" s="24"/>
      <c r="I130" s="24"/>
    </row>
    <row r="131" spans="1:9" s="15" customFormat="1">
      <c r="B131" s="18"/>
      <c r="C131" s="18"/>
      <c r="D131" s="18"/>
      <c r="E131" s="18"/>
      <c r="F131" s="23"/>
    </row>
    <row r="132" spans="1:9" s="15" customFormat="1">
      <c r="B132" s="18"/>
      <c r="C132" s="18"/>
      <c r="D132" s="18"/>
      <c r="E132" s="18"/>
      <c r="F132" s="23"/>
    </row>
    <row r="133" spans="1:9" s="15" customFormat="1">
      <c r="B133" s="18"/>
      <c r="C133" s="18"/>
      <c r="D133" s="18"/>
      <c r="E133" s="18"/>
      <c r="F133" s="23"/>
    </row>
    <row r="134" spans="1:9" s="15" customFormat="1">
      <c r="B134" s="18"/>
      <c r="C134" s="18"/>
      <c r="D134" s="18"/>
      <c r="E134" s="18"/>
      <c r="F134" s="23"/>
    </row>
    <row r="135" spans="1:9" s="15" customFormat="1">
      <c r="B135" s="18"/>
      <c r="C135" s="18"/>
      <c r="D135" s="18"/>
      <c r="E135" s="18"/>
      <c r="F135" s="23"/>
    </row>
    <row r="136" spans="1:9" s="15" customFormat="1">
      <c r="B136" s="18"/>
      <c r="C136" s="18"/>
      <c r="D136" s="18"/>
      <c r="E136" s="18"/>
      <c r="F136" s="23"/>
    </row>
    <row r="137" spans="1:9" s="15" customFormat="1">
      <c r="B137" s="18"/>
      <c r="C137" s="18"/>
      <c r="D137" s="18"/>
      <c r="E137" s="18"/>
      <c r="F137" s="23"/>
    </row>
    <row r="138" spans="1:9" s="15" customFormat="1">
      <c r="B138" s="18"/>
      <c r="C138" s="18"/>
      <c r="D138" s="18"/>
      <c r="E138" s="18"/>
      <c r="F138" s="23"/>
    </row>
    <row r="139" spans="1:9" s="15" customFormat="1">
      <c r="B139" s="18"/>
      <c r="C139" s="18"/>
      <c r="D139" s="18"/>
      <c r="E139" s="18"/>
      <c r="F139" s="23"/>
    </row>
    <row r="140" spans="1:9" s="15" customFormat="1">
      <c r="B140" s="18"/>
      <c r="C140" s="18"/>
      <c r="D140" s="18"/>
      <c r="E140" s="18"/>
      <c r="F140" s="23"/>
    </row>
    <row r="141" spans="1:9" s="15" customFormat="1">
      <c r="B141" s="18"/>
      <c r="C141" s="18"/>
      <c r="D141" s="18"/>
      <c r="E141" s="18"/>
      <c r="F141" s="23"/>
    </row>
    <row r="142" spans="1:9" s="15" customFormat="1">
      <c r="B142" s="18"/>
      <c r="C142" s="18"/>
      <c r="D142" s="18"/>
      <c r="E142" s="18"/>
      <c r="F142" s="23"/>
    </row>
    <row r="143" spans="1:9" s="15" customFormat="1">
      <c r="B143" s="18"/>
      <c r="C143" s="18"/>
      <c r="D143" s="18"/>
      <c r="E143" s="18"/>
      <c r="F143" s="23"/>
    </row>
    <row r="144" spans="1:9" s="15" customFormat="1">
      <c r="B144" s="18"/>
      <c r="C144" s="18"/>
      <c r="D144" s="18"/>
      <c r="E144" s="18"/>
      <c r="F144" s="23"/>
    </row>
    <row r="145" spans="2:6" s="15" customFormat="1">
      <c r="B145" s="18"/>
      <c r="C145" s="18"/>
      <c r="D145" s="18"/>
      <c r="E145" s="18"/>
      <c r="F145" s="23"/>
    </row>
    <row r="146" spans="2:6" s="15" customFormat="1">
      <c r="B146" s="18"/>
      <c r="C146" s="18"/>
      <c r="D146" s="18"/>
      <c r="E146" s="18"/>
      <c r="F146" s="23"/>
    </row>
    <row r="147" spans="2:6" s="15" customFormat="1">
      <c r="B147" s="18"/>
      <c r="C147" s="18"/>
      <c r="D147" s="18"/>
      <c r="E147" s="18"/>
      <c r="F147" s="23"/>
    </row>
    <row r="148" spans="2:6" s="15" customFormat="1">
      <c r="B148" s="18"/>
      <c r="C148" s="18"/>
      <c r="D148" s="18"/>
      <c r="E148" s="18"/>
      <c r="F148" s="23"/>
    </row>
    <row r="149" spans="2:6" s="15" customFormat="1">
      <c r="B149" s="18"/>
      <c r="C149" s="18"/>
      <c r="D149" s="18"/>
      <c r="E149" s="18"/>
      <c r="F149" s="23"/>
    </row>
    <row r="150" spans="2:6" s="15" customFormat="1">
      <c r="B150" s="18"/>
      <c r="C150" s="18"/>
      <c r="D150" s="18"/>
      <c r="E150" s="18"/>
      <c r="F150" s="23"/>
    </row>
    <row r="151" spans="2:6" s="15" customFormat="1">
      <c r="B151" s="18"/>
      <c r="C151" s="18"/>
      <c r="D151" s="18"/>
      <c r="E151" s="18"/>
      <c r="F151" s="23"/>
    </row>
    <row r="152" spans="2:6" s="15" customFormat="1">
      <c r="B152" s="18"/>
      <c r="C152" s="18"/>
      <c r="D152" s="18"/>
      <c r="E152" s="18"/>
      <c r="F152" s="23"/>
    </row>
    <row r="153" spans="2:6" s="15" customFormat="1">
      <c r="B153" s="18"/>
      <c r="C153" s="18"/>
      <c r="D153" s="18"/>
      <c r="E153" s="18"/>
      <c r="F153" s="23"/>
    </row>
    <row r="154" spans="2:6" s="15" customFormat="1">
      <c r="B154" s="18"/>
      <c r="C154" s="18"/>
      <c r="D154" s="18"/>
      <c r="E154" s="18"/>
      <c r="F154" s="23"/>
    </row>
    <row r="155" spans="2:6" s="15" customFormat="1">
      <c r="B155" s="18"/>
      <c r="C155" s="18"/>
      <c r="D155" s="18"/>
      <c r="E155" s="18"/>
      <c r="F155" s="23"/>
    </row>
    <row r="156" spans="2:6" s="15" customFormat="1">
      <c r="B156" s="18"/>
      <c r="C156" s="18"/>
      <c r="D156" s="18"/>
      <c r="E156" s="18"/>
      <c r="F156" s="23"/>
    </row>
    <row r="157" spans="2:6" s="15" customFormat="1">
      <c r="B157" s="18"/>
      <c r="C157" s="18"/>
      <c r="D157" s="18"/>
      <c r="E157" s="18"/>
      <c r="F157" s="23"/>
    </row>
    <row r="158" spans="2:6" s="15" customFormat="1">
      <c r="B158" s="18"/>
      <c r="C158" s="18"/>
      <c r="D158" s="18"/>
      <c r="E158" s="18"/>
      <c r="F158" s="23"/>
    </row>
    <row r="159" spans="2:6" s="15" customFormat="1">
      <c r="B159" s="18"/>
      <c r="C159" s="18"/>
      <c r="D159" s="18"/>
      <c r="E159" s="18"/>
      <c r="F159" s="23"/>
    </row>
    <row r="160" spans="2:6" s="15" customFormat="1">
      <c r="B160" s="18"/>
      <c r="C160" s="18"/>
      <c r="D160" s="18"/>
      <c r="E160" s="18"/>
      <c r="F160" s="23"/>
    </row>
    <row r="161" spans="2:6" s="15" customFormat="1">
      <c r="B161" s="18"/>
      <c r="C161" s="18"/>
      <c r="D161" s="18"/>
      <c r="E161" s="18"/>
      <c r="F161" s="23"/>
    </row>
    <row r="162" spans="2:6" s="15" customFormat="1">
      <c r="B162" s="18"/>
      <c r="C162" s="18"/>
      <c r="D162" s="18"/>
      <c r="E162" s="18"/>
      <c r="F162" s="23"/>
    </row>
    <row r="163" spans="2:6" s="15" customFormat="1">
      <c r="B163" s="18"/>
      <c r="C163" s="18"/>
      <c r="D163" s="18"/>
      <c r="E163" s="18"/>
      <c r="F163" s="23"/>
    </row>
    <row r="164" spans="2:6" s="15" customFormat="1">
      <c r="B164" s="18"/>
      <c r="C164" s="18"/>
      <c r="D164" s="18"/>
      <c r="E164" s="18"/>
      <c r="F164" s="23"/>
    </row>
    <row r="165" spans="2:6" s="15" customFormat="1">
      <c r="B165" s="18"/>
      <c r="C165" s="18"/>
      <c r="D165" s="18"/>
      <c r="E165" s="18"/>
      <c r="F165" s="23"/>
    </row>
    <row r="166" spans="2:6" s="15" customFormat="1">
      <c r="B166" s="18"/>
      <c r="C166" s="18"/>
      <c r="D166" s="18"/>
      <c r="E166" s="18"/>
      <c r="F166" s="23"/>
    </row>
    <row r="167" spans="2:6" s="15" customFormat="1">
      <c r="B167" s="18"/>
      <c r="C167" s="18"/>
      <c r="D167" s="18"/>
      <c r="E167" s="18"/>
      <c r="F167" s="23"/>
    </row>
    <row r="168" spans="2:6" s="15" customFormat="1">
      <c r="B168" s="18"/>
      <c r="C168" s="18"/>
      <c r="D168" s="18"/>
      <c r="E168" s="18"/>
      <c r="F168" s="23"/>
    </row>
    <row r="169" spans="2:6" s="15" customFormat="1">
      <c r="B169" s="18"/>
      <c r="C169" s="18"/>
      <c r="D169" s="18"/>
      <c r="E169" s="18"/>
      <c r="F169" s="23"/>
    </row>
    <row r="170" spans="2:6" s="15" customFormat="1">
      <c r="B170" s="18"/>
      <c r="C170" s="18"/>
      <c r="D170" s="18"/>
      <c r="E170" s="18"/>
      <c r="F170" s="23"/>
    </row>
    <row r="171" spans="2:6" s="15" customFormat="1">
      <c r="B171" s="18"/>
      <c r="C171" s="18"/>
      <c r="D171" s="18"/>
      <c r="E171" s="18"/>
      <c r="F171" s="23"/>
    </row>
    <row r="172" spans="2:6" s="15" customFormat="1">
      <c r="B172" s="18"/>
      <c r="C172" s="18"/>
      <c r="D172" s="18"/>
      <c r="E172" s="18"/>
      <c r="F172" s="23"/>
    </row>
    <row r="173" spans="2:6" s="15" customFormat="1">
      <c r="B173" s="18"/>
      <c r="C173" s="18"/>
      <c r="D173" s="18"/>
      <c r="E173" s="18"/>
      <c r="F173" s="23"/>
    </row>
    <row r="174" spans="2:6" s="15" customFormat="1">
      <c r="B174" s="18"/>
      <c r="C174" s="18"/>
      <c r="D174" s="18"/>
      <c r="E174" s="18"/>
      <c r="F174" s="23"/>
    </row>
    <row r="175" spans="2:6" s="15" customFormat="1">
      <c r="B175" s="18"/>
      <c r="C175" s="18"/>
      <c r="D175" s="18"/>
      <c r="E175" s="18"/>
      <c r="F175" s="23"/>
    </row>
    <row r="176" spans="2:6" s="15" customFormat="1">
      <c r="B176" s="18"/>
      <c r="C176" s="18"/>
      <c r="D176" s="18"/>
      <c r="E176" s="18"/>
      <c r="F176" s="23"/>
    </row>
    <row r="177" spans="2:6" s="15" customFormat="1">
      <c r="B177" s="18"/>
      <c r="C177" s="18"/>
      <c r="D177" s="18"/>
      <c r="E177" s="18"/>
      <c r="F177" s="23"/>
    </row>
    <row r="178" spans="2:6" s="15" customFormat="1">
      <c r="B178" s="18"/>
      <c r="C178" s="18"/>
      <c r="D178" s="18"/>
      <c r="E178" s="18"/>
      <c r="F178" s="23"/>
    </row>
    <row r="179" spans="2:6" s="15" customFormat="1">
      <c r="B179" s="18"/>
      <c r="C179" s="18"/>
      <c r="D179" s="18"/>
      <c r="E179" s="18"/>
      <c r="F179" s="23"/>
    </row>
    <row r="180" spans="2:6" s="15" customFormat="1">
      <c r="B180" s="18"/>
      <c r="C180" s="18"/>
      <c r="D180" s="18"/>
      <c r="E180" s="18"/>
      <c r="F180" s="23"/>
    </row>
    <row r="181" spans="2:6" s="15" customFormat="1">
      <c r="B181" s="18"/>
      <c r="C181" s="18"/>
      <c r="D181" s="18"/>
      <c r="E181" s="18"/>
      <c r="F181" s="23"/>
    </row>
    <row r="182" spans="2:6" s="15" customFormat="1">
      <c r="B182" s="18"/>
      <c r="C182" s="18"/>
      <c r="D182" s="18"/>
      <c r="E182" s="18"/>
      <c r="F182" s="23"/>
    </row>
    <row r="183" spans="2:6" s="15" customFormat="1">
      <c r="B183" s="18"/>
      <c r="C183" s="18"/>
      <c r="D183" s="18"/>
      <c r="E183" s="18"/>
      <c r="F183" s="23"/>
    </row>
    <row r="184" spans="2:6" s="15" customFormat="1">
      <c r="B184" s="18"/>
      <c r="C184" s="18"/>
      <c r="D184" s="18"/>
      <c r="E184" s="18"/>
      <c r="F184" s="23"/>
    </row>
  </sheetData>
  <mergeCells count="17">
    <mergeCell ref="C103:C106"/>
    <mergeCell ref="D103:D106"/>
    <mergeCell ref="E103:E106"/>
    <mergeCell ref="F103:F106"/>
    <mergeCell ref="C86:C90"/>
    <mergeCell ref="E86:E90"/>
    <mergeCell ref="C95:C96"/>
    <mergeCell ref="A3:F3"/>
    <mergeCell ref="A4:F4"/>
    <mergeCell ref="A5:B5"/>
    <mergeCell ref="D95:D96"/>
    <mergeCell ref="E95:E96"/>
    <mergeCell ref="F95:F96"/>
    <mergeCell ref="C34:C37"/>
    <mergeCell ref="D34:D37"/>
    <mergeCell ref="E34:E37"/>
    <mergeCell ref="F34:F37"/>
  </mergeCells>
  <phoneticPr fontId="2"/>
  <hyperlinks>
    <hyperlink ref="A1" location="'21文化・宗教目次'!A1" display="21 文化・宗教目次へ＜＜"/>
  </hyperlinks>
  <printOptions horizontalCentered="1"/>
  <pageMargins left="0.11811023622047245" right="0.11811023622047245" top="0" bottom="0" header="0" footer="0"/>
  <pageSetup paperSize="9" scale="78" fitToHeight="0" orientation="portrait" blackAndWhite="1" horizontalDpi="300" verticalDpi="300" r:id="rId1"/>
  <headerFooter alignWithMargins="0"/>
  <rowBreaks count="1" manualBreakCount="1">
    <brk id="57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33</vt:i4>
      </vt:variant>
    </vt:vector>
  </HeadingPairs>
  <TitlesOfParts>
    <vt:vector size="58" baseType="lpstr">
      <vt:lpstr>21文化・宗教目次</vt:lpstr>
      <vt:lpstr>21-1</vt:lpstr>
      <vt:lpstr>21-2</vt:lpstr>
      <vt:lpstr>21-3</vt:lpstr>
      <vt:lpstr>21-4</vt:lpstr>
      <vt:lpstr>21-5</vt:lpstr>
      <vt:lpstr>21-6</vt:lpstr>
      <vt:lpstr>21-7(1)(ｲ)</vt:lpstr>
      <vt:lpstr>21-7(1)(ﾛ)</vt:lpstr>
      <vt:lpstr>21-7(1)(ﾊ)</vt:lpstr>
      <vt:lpstr>21-7(1)(ﾆ)</vt:lpstr>
      <vt:lpstr>21-7(1)(ﾎ)</vt:lpstr>
      <vt:lpstr>21-7(1)(ﾍ)</vt:lpstr>
      <vt:lpstr>21-7(2)</vt:lpstr>
      <vt:lpstr>21-7(3)</vt:lpstr>
      <vt:lpstr>21-7(4)(ｲ)</vt:lpstr>
      <vt:lpstr>21-7(4)(ﾛ)</vt:lpstr>
      <vt:lpstr>21-7(4)(ﾊ)</vt:lpstr>
      <vt:lpstr>21-7(4)(ﾆ)</vt:lpstr>
      <vt:lpstr>21-7(5)(ｲ)</vt:lpstr>
      <vt:lpstr>21-7(5)(ﾛ)</vt:lpstr>
      <vt:lpstr>21-7(5)(ﾊ)</vt:lpstr>
      <vt:lpstr>21-8(1)</vt:lpstr>
      <vt:lpstr>21-8(2)</vt:lpstr>
      <vt:lpstr>21-8(3)</vt:lpstr>
      <vt:lpstr>'21-1'!Print_Area</vt:lpstr>
      <vt:lpstr>'21-2'!Print_Area</vt:lpstr>
      <vt:lpstr>'21-3'!Print_Area</vt:lpstr>
      <vt:lpstr>'21-4'!Print_Area</vt:lpstr>
      <vt:lpstr>'21-5'!Print_Area</vt:lpstr>
      <vt:lpstr>'21-6'!Print_Area</vt:lpstr>
      <vt:lpstr>'21-7(1)(ｲ)'!Print_Area</vt:lpstr>
      <vt:lpstr>'21-7(1)(ﾆ)'!Print_Area</vt:lpstr>
      <vt:lpstr>'21-7(1)(ﾊ)'!Print_Area</vt:lpstr>
      <vt:lpstr>'21-7(1)(ﾍ)'!Print_Area</vt:lpstr>
      <vt:lpstr>'21-7(1)(ﾎ)'!Print_Area</vt:lpstr>
      <vt:lpstr>'21-7(1)(ﾛ)'!Print_Area</vt:lpstr>
      <vt:lpstr>'21-7(2)'!Print_Area</vt:lpstr>
      <vt:lpstr>'21-7(3)'!Print_Area</vt:lpstr>
      <vt:lpstr>'21-7(4)(ｲ)'!Print_Area</vt:lpstr>
      <vt:lpstr>'21-7(4)(ﾆ)'!Print_Area</vt:lpstr>
      <vt:lpstr>'21-7(4)(ﾊ)'!Print_Area</vt:lpstr>
      <vt:lpstr>'21-7(4)(ﾛ)'!Print_Area</vt:lpstr>
      <vt:lpstr>'21-7(5)(ｲ)'!Print_Area</vt:lpstr>
      <vt:lpstr>'21-7(5)(ﾊ)'!Print_Area</vt:lpstr>
      <vt:lpstr>'21-7(5)(ﾛ)'!Print_Area</vt:lpstr>
      <vt:lpstr>'21-8(1)'!Print_Area</vt:lpstr>
      <vt:lpstr>'21-8(2)'!Print_Area</vt:lpstr>
      <vt:lpstr>'21-8(3)'!Print_Area</vt:lpstr>
      <vt:lpstr>'21-7(1)(ﾍ)'!Print_Titles</vt:lpstr>
      <vt:lpstr>'21-7(1)(ﾛ)'!Print_Titles</vt:lpstr>
      <vt:lpstr>'21-7(4)(ｲ)'!Print_Titles</vt:lpstr>
      <vt:lpstr>'21-7(4)(ﾆ)'!Print_Titles</vt:lpstr>
      <vt:lpstr>'21-7(4)(ﾊ)'!Print_Titles</vt:lpstr>
      <vt:lpstr>'21-7(5)(ｲ)'!Print_Titles</vt:lpstr>
      <vt:lpstr>'21-8(1)'!Print_Titles</vt:lpstr>
      <vt:lpstr>'21-8(2)'!Print_Titles</vt:lpstr>
      <vt:lpstr>'21-8(3)'!Print_Titles</vt:lpstr>
    </vt:vector>
  </TitlesOfParts>
  <Company>福井県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172243</cp:lastModifiedBy>
  <cp:lastPrinted>2017-12-11T05:56:42Z</cp:lastPrinted>
  <dcterms:created xsi:type="dcterms:W3CDTF">2005-09-01T07:08:19Z</dcterms:created>
  <dcterms:modified xsi:type="dcterms:W3CDTF">2018-03-15T10:53:58Z</dcterms:modified>
</cp:coreProperties>
</file>