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7\起案\"/>
    </mc:Choice>
  </mc:AlternateContent>
  <xr:revisionPtr revIDLastSave="0" documentId="13_ncr:1_{7BF7056E-7973-48C1-AA89-27B7E52C5225}" xr6:coauthVersionLast="47" xr6:coauthVersionMax="47" xr10:uidLastSave="{00000000-0000-0000-0000-000000000000}"/>
  <bookViews>
    <workbookView xWindow="-108" yWindow="-108" windowWidth="23256" windowHeight="12576" xr2:uid="{063CA445-6503-41F4-94EE-8E0CB2C001F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<sst xmlns="http://schemas.openxmlformats.org/spreadsheetml/2006/main" count="1979" uniqueCount="409">
  <si>
    <t>令和６年９月３０日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</si>
  <si>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</si>
  <si>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</si>
  <si>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【令和６年７月分】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</si>
  <si>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</si>
  <si>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</si>
  <si>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</si>
  <si>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</si>
  <si>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</si>
  <si>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</si>
  <si>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</si>
  <si>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</si>
  <si>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</si>
  <si>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</si>
  <si>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</si>
  <si>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</si>
  <si>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</si>
  <si>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</si>
  <si>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</si>
  <si>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</si>
  <si>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</si>
  <si>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</si>
  <si>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</si>
  <si>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</si>
  <si>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</si>
  <si>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</si>
  <si>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</si>
  <si>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</si>
  <si>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</si>
  <si>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</si>
  <si>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</si>
  <si>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</si>
  <si>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</si>
  <si>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</si>
  <si>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</si>
  <si>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</si>
  <si>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</si>
  <si>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</si>
  <si>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</si>
  <si>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</si>
  <si>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</si>
  <si>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</si>
  <si>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</si>
  <si>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</si>
  <si>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</si>
  <si>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</si>
  <si>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</si>
  <si>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</si>
  <si>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</si>
  <si>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</si>
  <si>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</si>
  <si>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</si>
  <si>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</si>
  <si>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</si>
  <si>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</si>
  <si>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</si>
  <si>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</si>
  <si>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</si>
  <si>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</si>
  <si>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</si>
  <si>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</si>
  <si>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</si>
  <si>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</si>
  <si>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</si>
  <si>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</si>
  <si>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</si>
  <si>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</si>
  <si>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</si>
  <si>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</si>
  <si>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5/7</t>
    <phoneticPr fontId="6"/>
  </si>
  <si>
    <t>8</t>
  </si>
  <si>
    <t>9</t>
  </si>
  <si>
    <t>10</t>
  </si>
  <si>
    <t>11</t>
  </si>
  <si>
    <t>12</t>
  </si>
  <si>
    <t>6/1</t>
  </si>
  <si>
    <t>2</t>
  </si>
  <si>
    <t>3</t>
  </si>
  <si>
    <t>4</t>
  </si>
  <si>
    <t>5</t>
  </si>
  <si>
    <t>6</t>
  </si>
  <si>
    <t>7</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</si>
  <si>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</si>
  <si>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</si>
  <si>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</si>
  <si>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</si>
  <si>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5/7</t>
  </si>
  <si>
    <t>7</t>
    <phoneticPr fontId="6"/>
  </si>
  <si>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</si>
  <si>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</si>
  <si>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</si>
  <si>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</si>
  <si>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</si>
  <si>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</si>
  <si>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</si>
  <si>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</si>
  <si>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</si>
  <si>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</si>
  <si>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</si>
  <si>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</si>
  <si>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</si>
  <si>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</si>
  <si>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</si>
  <si>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</si>
  <si>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</si>
  <si>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</si>
  <si>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</si>
  <si>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</si>
  <si>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</si>
  <si>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</si>
  <si>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</si>
  <si>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</si>
  <si>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</si>
  <si>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</si>
  <si>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</si>
  <si>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</si>
  <si>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7</t>
    <phoneticPr fontId="6"/>
  </si>
  <si>
    <t>　　　　　8</t>
  </si>
  <si>
    <t>　　　　　9</t>
  </si>
  <si>
    <t>　　　　　10</t>
  </si>
  <si>
    <t>　　　　　11</t>
  </si>
  <si>
    <t>　　　　　12</t>
  </si>
  <si>
    <t xml:space="preserve"> 令和６年 1</t>
  </si>
  <si>
    <t xml:space="preserve"> 　　　　 2</t>
  </si>
  <si>
    <t xml:space="preserve"> 　　　　 3</t>
  </si>
  <si>
    <t xml:space="preserve"> 　　　　 4</t>
  </si>
  <si>
    <t xml:space="preserve"> 　　　　 5</t>
  </si>
  <si>
    <t xml:space="preserve"> 　　　　 6</t>
  </si>
  <si>
    <t xml:space="preserve"> 　　　　 7</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</si>
  <si>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</si>
  <si>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</si>
  <si>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</si>
  <si>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令和５年 7</t>
  </si>
  <si>
    <t xml:space="preserve"> 　　　　 8</t>
  </si>
  <si>
    <t xml:space="preserve"> 　　　　 9</t>
  </si>
  <si>
    <t xml:space="preserve"> 　　　　 10</t>
  </si>
  <si>
    <t xml:space="preserve"> 　　　　 11</t>
  </si>
  <si>
    <t xml:space="preserve"> 　　　　 12</t>
  </si>
  <si>
    <t xml:space="preserve"> 　　　　 7</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</si>
  <si>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</si>
  <si>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</si>
  <si>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</si>
  <si>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</si>
  <si>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</si>
  <si>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</si>
  <si>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</si>
  <si>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</si>
  <si>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</si>
  <si>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</si>
  <si>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</si>
  <si>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</si>
  <si>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1.6</t>
  </si>
  <si>
    <t>△ 15.5</t>
  </si>
  <si>
    <t>△ 15.3</t>
  </si>
  <si>
    <t>△ 2.1</t>
  </si>
  <si>
    <t>△ 16.4</t>
  </si>
  <si>
    <t>△ 3.4</t>
  </si>
  <si>
    <t>△ 13.8</t>
  </si>
  <si>
    <t>△ 2.6</t>
  </si>
  <si>
    <t>△ 15.1</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</si>
  <si>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</si>
  <si>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</si>
  <si>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</si>
  <si>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</si>
  <si>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</si>
  <si>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</si>
  <si>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</si>
  <si>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</si>
  <si>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4.3</t>
  </si>
  <si>
    <t>△ 3.2</t>
  </si>
  <si>
    <t>△ 3.0</t>
  </si>
  <si>
    <t>△ 4.2</t>
  </si>
  <si>
    <t>△ 9.1</t>
  </si>
  <si>
    <t>△ 0.7</t>
  </si>
  <si>
    <t>△ 0.2</t>
  </si>
  <si>
    <t>△ 1.1</t>
  </si>
  <si>
    <t>△ 0.3</t>
  </si>
  <si>
    <t>△ 2.7</t>
  </si>
  <si>
    <t>△ 0.6</t>
  </si>
  <si>
    <t>△ 2.8</t>
  </si>
  <si>
    <t>△ 0.1</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</si>
  <si>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</si>
  <si>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</si>
  <si>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</si>
  <si>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</si>
  <si>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</si>
  <si>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</si>
  <si>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(事業所規模５人以上、令和６年７月確報)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</si>
  <si>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</si>
  <si>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</si>
  <si>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</si>
  <si>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</si>
  <si>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</si>
  <si>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</si>
  <si>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</si>
  <si>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</si>
  <si>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</si>
  <si>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</si>
  <si>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</si>
  <si>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</si>
  <si>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</si>
  <si>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</si>
  <si>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</si>
  <si>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</si>
  <si>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</si>
  <si>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</si>
  <si>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</si>
  <si>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</si>
  <si>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</si>
  <si>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</si>
  <si>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</si>
  <si>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</si>
  <si>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</si>
  <si>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</si>
  <si>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</si>
  <si>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</si>
  <si>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</si>
  <si>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</si>
  <si>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</si>
  <si>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</si>
  <si>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</si>
  <si>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</si>
  <si>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</si>
  <si>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</si>
  <si>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</si>
  <si>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</si>
  <si>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</si>
  <si>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</si>
  <si>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</si>
  <si>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</si>
  <si>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</si>
  <si>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</si>
  <si>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</si>
  <si>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</si>
  <si>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</si>
  <si>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</si>
  <si>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</si>
  <si>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</si>
  <si>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</si>
  <si>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</si>
  <si>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</si>
  <si>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</si>
  <si>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</si>
  <si>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令和６年７月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</si>
  <si>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</si>
  <si>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</si>
  <si>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</si>
  <si>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</si>
  <si>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</si>
  <si>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</si>
  <si>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</si>
  <si>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</si>
  <si>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</si>
  <si>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</si>
  <si>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</si>
  <si>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</si>
  <si>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</si>
  <si>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</si>
  <si>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</si>
  <si>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</si>
  <si>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</si>
  <si>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</si>
  <si>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</si>
  <si>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</si>
  <si>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</si>
  <si>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</si>
  <si>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</si>
  <si>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</si>
  <si>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</si>
  <si>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</si>
  <si>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</si>
  <si>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</si>
  <si>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</si>
  <si>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</si>
  <si>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</si>
  <si>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</si>
  <si>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</si>
  <si>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</si>
  <si>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</si>
  <si>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</si>
  <si>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</si>
  <si>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</si>
  <si>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</si>
  <si>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</si>
  <si>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</si>
  <si>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</si>
  <si>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</si>
  <si>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</si>
  <si>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</si>
  <si>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</si>
  <si>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</si>
  <si>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</si>
  <si>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</si>
  <si>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</si>
  <si>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</si>
  <si>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</si>
  <si>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</si>
  <si>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</si>
  <si>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</si>
  <si>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</si>
  <si>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</si>
  <si>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</si>
  <si>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</si>
  <si>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</si>
  <si>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</si>
  <si>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</si>
  <si>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</si>
  <si>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</si>
  <si>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</si>
  <si>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</si>
  <si>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</si>
  <si>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</si>
  <si>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</si>
  <si>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</si>
  <si>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</si>
  <si>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</si>
  <si>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</si>
  <si>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</si>
  <si>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</si>
  <si>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</si>
  <si>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</si>
  <si>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</si>
  <si>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</si>
  <si>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令和６年７月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</si>
  <si>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</si>
  <si>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</si>
  <si>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令和６年７月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</si>
  <si>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</si>
  <si>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</si>
  <si>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</si>
  <si>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</si>
  <si>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</si>
  <si>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</si>
  <si>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</si>
  <si>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</si>
  <si>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</si>
  <si>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</si>
  <si>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</si>
  <si>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</si>
  <si>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</si>
  <si>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</si>
  <si>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</si>
  <si>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</si>
  <si>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</si>
  <si>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</si>
  <si>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</si>
  <si>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</si>
  <si>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</si>
  <si>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</si>
  <si>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</si>
  <si>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</si>
  <si>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</si>
  <si>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</si>
  <si>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</si>
  <si>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</si>
  <si>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</si>
  <si>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</si>
  <si>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</si>
  <si>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</si>
  <si>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</si>
  <si>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</si>
  <si>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令和６年７月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</si>
  <si>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</si>
  <si>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</si>
  <si>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</si>
  <si>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</si>
  <si>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</si>
  <si>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</si>
  <si>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</si>
  <si>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</si>
  <si>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</si>
  <si>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</si>
  <si>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</si>
  <si>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</si>
  <si>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</si>
  <si>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</si>
  <si>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</si>
  <si>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</si>
  <si>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</si>
  <si>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</si>
  <si>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</si>
  <si>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</si>
  <si>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</si>
  <si>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「きまって支給する給与」は、２５０，１３８円で対前年同月比０．９％の増加</t>
  </si>
  <si>
    <t xml:space="preserve">     ◇  「総実労働時間」は、１４０．７時間で対前年同月比０．２％の減少</t>
  </si>
  <si>
    <t xml:space="preserve">     ◇  「所定外労働時間」は、９．０時間で対前年同月比１．１％の減少</t>
  </si>
  <si>
    <t xml:space="preserve">     ◇  「常用労働者数」は、３０２，８４４人で対前年同月比０．６％の増加</t>
  </si>
  <si>
    <t>　7月の現金給与総額は、調査産業計で367,154円</t>
  </si>
  <si>
    <t>となり、前年同月に比べ0.4％増となった。</t>
  </si>
  <si>
    <t>250,138円で、前年同月に比べ0.9％増となった。</t>
  </si>
  <si>
    <t>　特別に支払われた給与は117,016円であった。</t>
  </si>
  <si>
    <t>　実質賃金指数は109.5で、前年同月に比べ、</t>
  </si>
  <si>
    <t>2.3％減となった。</t>
  </si>
  <si>
    <t>　7月の総実労働時間は、調査産業計で140.7時間で、</t>
  </si>
  <si>
    <t>前年同月に比べ0.2％減となった。</t>
  </si>
  <si>
    <t>　総実労働時間のうち、所定内労働時間は131.7時間で</t>
  </si>
  <si>
    <t>前年同月に比べ0.1％減、所定外労働時間は9.0時間で、</t>
  </si>
  <si>
    <t>前年同月に比べ1.1％減となった。</t>
  </si>
  <si>
    <t>11.6時間で、前年同月に比べ1.7％増となった。</t>
  </si>
  <si>
    <t>　7月の常用労働者数は、調査産業計で302,844人</t>
  </si>
  <si>
    <t>で、前年同月に比べ0.6％増となった。</t>
  </si>
  <si>
    <t>　常用労働者のうちパートタイム労働者は96,654人</t>
  </si>
  <si>
    <t>で、常用労働者に占める割合は31.9％であった。</t>
  </si>
  <si>
    <t>　労働異動率をみると、調査産業計で入職率1.98％、</t>
  </si>
  <si>
    <t>離職率1.69％であった。</t>
  </si>
  <si>
    <t>　製造業の常用労働者数は66,865人で、前年同月</t>
  </si>
  <si>
    <t>に比べ1.2％減となった。</t>
  </si>
  <si>
    <t>-</t>
  </si>
  <si>
    <t>令和６年７月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</si>
</sst>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3">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6" fontId="14" fillId="0" borderId="0" xfId="1" applyNumberFormat="1" applyFont="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5" fillId="0" borderId="4" xfId="1" applyFont="1" applyBorder="1" applyAlignment="1">
      <alignment horizontal="distributed"/>
    </xf>
    <xf numFmtId="0" fontId="5" fillId="0" borderId="4" xfId="1" applyFont="1" applyBorder="1" applyAlignment="1">
      <alignment horizontal="right"/>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7" fillId="0" borderId="0" xfId="4" applyFont="1"/>
    <xf numFmtId="0" fontId="16" fillId="0" borderId="0" xfId="4" applyFont="1"/>
    <xf numFmtId="0" fontId="27" fillId="0" borderId="0" xfId="4" applyFont="1"/>
    <xf numFmtId="0" fontId="38" fillId="0" borderId="0" xfId="4" applyFont="1"/>
    <xf numFmtId="0" fontId="14" fillId="0" borderId="0" xfId="4" applyFont="1"/>
    <xf numFmtId="0" fontId="16" fillId="0" borderId="12" xfId="4" applyFont="1" applyBorder="1"/>
    <xf numFmtId="0" fontId="16" fillId="0" borderId="21" xfId="4" applyFont="1" applyBorder="1"/>
    <xf numFmtId="0" fontId="16" fillId="0" borderId="6" xfId="4" applyFont="1" applyBorder="1"/>
    <xf numFmtId="0" fontId="16" fillId="0" borderId="7" xfId="4" applyFont="1" applyBorder="1"/>
    <xf numFmtId="0" fontId="16" fillId="0" borderId="5" xfId="4" applyFont="1" applyBorder="1"/>
    <xf numFmtId="0" fontId="16" fillId="0" borderId="12" xfId="4" applyFont="1" applyBorder="1" applyAlignment="1">
      <alignment horizontal="left"/>
    </xf>
    <xf numFmtId="0" fontId="16" fillId="0" borderId="13" xfId="4" applyFont="1" applyBorder="1"/>
    <xf numFmtId="0" fontId="16" fillId="0" borderId="10" xfId="4" applyFont="1" applyBorder="1"/>
    <xf numFmtId="0" fontId="16" fillId="0" borderId="20" xfId="4" applyFont="1" applyBorder="1"/>
    <xf numFmtId="0" fontId="16" fillId="0" borderId="11" xfId="4" applyFont="1" applyBorder="1"/>
    <xf numFmtId="0" fontId="16" fillId="0" borderId="14" xfId="4" applyFont="1" applyBorder="1" applyAlignment="1">
      <alignment horizontal="center" vertical="center"/>
    </xf>
    <xf numFmtId="0" fontId="16" fillId="0" borderId="14" xfId="4" applyFont="1" applyBorder="1" applyAlignment="1">
      <alignment horizontal="center" vertical="center" wrapText="1"/>
    </xf>
    <xf numFmtId="0" fontId="16" fillId="0" borderId="8" xfId="4" applyFont="1" applyBorder="1"/>
    <xf numFmtId="180" fontId="16" fillId="0" borderId="0" xfId="5" applyNumberFormat="1" applyFont="1" applyFill="1" applyBorder="1" applyAlignment="1"/>
    <xf numFmtId="180" fontId="16" fillId="0" borderId="0" xfId="6" applyNumberFormat="1" applyFont="1"/>
    <xf numFmtId="180" fontId="16" fillId="0" borderId="22" xfId="6" applyNumberFormat="1" applyFont="1" applyBorder="1"/>
    <xf numFmtId="180" fontId="16" fillId="0" borderId="9" xfId="5" applyNumberFormat="1" applyFont="1" applyFill="1" applyBorder="1" applyAlignment="1"/>
    <xf numFmtId="180" fontId="16" fillId="0" borderId="0" xfId="4" applyNumberFormat="1" applyFont="1"/>
    <xf numFmtId="180" fontId="16" fillId="0" borderId="22" xfId="4" applyNumberFormat="1" applyFont="1" applyBorder="1"/>
    <xf numFmtId="180" fontId="16" fillId="0" borderId="0" xfId="4" applyNumberFormat="1" applyFont="1" applyAlignment="1">
      <alignment horizontal="right"/>
    </xf>
    <xf numFmtId="0" fontId="16" fillId="0" borderId="23" xfId="4" applyFont="1" applyBorder="1"/>
    <xf numFmtId="180" fontId="16" fillId="0" borderId="24" xfId="4" applyNumberFormat="1" applyFont="1" applyBorder="1"/>
    <xf numFmtId="180" fontId="16" fillId="0" borderId="25" xfId="4" applyNumberFormat="1" applyFont="1" applyBorder="1"/>
    <xf numFmtId="180" fontId="16" fillId="0" borderId="24" xfId="4" applyNumberFormat="1" applyFont="1" applyBorder="1" applyAlignment="1">
      <alignment horizontal="right"/>
    </xf>
    <xf numFmtId="49" fontId="16" fillId="0" borderId="8" xfId="4" applyNumberFormat="1" applyFont="1" applyBorder="1" applyAlignment="1">
      <alignment horizontal="left"/>
    </xf>
    <xf numFmtId="177" fontId="16" fillId="0" borderId="0" xfId="7" applyNumberFormat="1" applyFont="1"/>
    <xf numFmtId="180" fontId="16" fillId="0" borderId="0" xfId="8" applyNumberFormat="1" applyFont="1" applyFill="1" applyBorder="1" applyAlignment="1"/>
    <xf numFmtId="180" fontId="16" fillId="0" borderId="9" xfId="4" applyNumberFormat="1" applyFont="1" applyBorder="1"/>
    <xf numFmtId="177" fontId="16" fillId="0" borderId="9" xfId="7" applyNumberFormat="1" applyFont="1" applyBorder="1"/>
    <xf numFmtId="177" fontId="16" fillId="0" borderId="22" xfId="7" applyNumberFormat="1" applyFont="1" applyBorder="1"/>
    <xf numFmtId="49" fontId="16" fillId="0" borderId="15" xfId="4" applyNumberFormat="1" applyFont="1" applyBorder="1" applyAlignment="1">
      <alignment horizontal="left"/>
    </xf>
    <xf numFmtId="49" fontId="16" fillId="0" borderId="0" xfId="4" applyNumberFormat="1" applyFont="1" applyAlignment="1">
      <alignment horizontal="left"/>
    </xf>
    <xf numFmtId="0" fontId="27" fillId="0" borderId="6" xfId="4" applyFont="1" applyBorder="1"/>
    <xf numFmtId="0" fontId="27" fillId="0" borderId="13" xfId="4" applyFont="1" applyBorder="1"/>
    <xf numFmtId="0" fontId="16" fillId="0" borderId="12" xfId="4" applyFont="1" applyBorder="1" applyAlignment="1">
      <alignment horizontal="center" vertical="center" wrapText="1"/>
    </xf>
    <xf numFmtId="180" fontId="16" fillId="0" borderId="9" xfId="6" applyNumberFormat="1" applyFont="1" applyBorder="1" applyAlignment="1">
      <alignment horizontal="right"/>
    </xf>
    <xf numFmtId="180" fontId="16" fillId="0" borderId="0" xfId="6" applyNumberFormat="1" applyFont="1" applyAlignment="1">
      <alignment horizontal="right"/>
    </xf>
    <xf numFmtId="177" fontId="16" fillId="0" borderId="22" xfId="6" applyNumberFormat="1" applyFont="1" applyBorder="1" applyAlignment="1">
      <alignment horizontal="right"/>
    </xf>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77" fontId="16" fillId="0" borderId="9" xfId="4" applyNumberFormat="1" applyFont="1" applyBorder="1"/>
    <xf numFmtId="177" fontId="16" fillId="0" borderId="0" xfId="4" applyNumberFormat="1" applyFont="1"/>
    <xf numFmtId="177" fontId="16" fillId="0" borderId="22" xfId="4" applyNumberFormat="1" applyFont="1" applyBorder="1"/>
    <xf numFmtId="177" fontId="16" fillId="0" borderId="26" xfId="4" applyNumberFormat="1" applyFont="1" applyBorder="1"/>
    <xf numFmtId="177" fontId="16" fillId="0" borderId="24" xfId="4" applyNumberFormat="1" applyFont="1" applyBorder="1"/>
    <xf numFmtId="177" fontId="16" fillId="0" borderId="25" xfId="4" applyNumberFormat="1" applyFont="1" applyBorder="1"/>
    <xf numFmtId="49" fontId="16" fillId="0" borderId="9" xfId="4" applyNumberFormat="1" applyFont="1" applyBorder="1" applyAlignment="1">
      <alignment horizontal="left"/>
    </xf>
    <xf numFmtId="180" fontId="16" fillId="0" borderId="22" xfId="5" applyNumberFormat="1" applyFont="1" applyFill="1" applyBorder="1" applyAlignment="1">
      <alignment horizontal="right"/>
    </xf>
    <xf numFmtId="0" fontId="27" fillId="0" borderId="9" xfId="4" applyFont="1" applyBorder="1"/>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22" xfId="4" applyNumberFormat="1" applyFont="1" applyBorder="1" applyAlignment="1">
      <alignment horizontal="right"/>
    </xf>
    <xf numFmtId="180" fontId="16" fillId="0" borderId="0" xfId="8" applyNumberFormat="1" applyFont="1" applyFill="1" applyBorder="1" applyAlignment="1">
      <alignment horizontal="right"/>
    </xf>
    <xf numFmtId="0" fontId="16" fillId="0" borderId="0" xfId="4" applyFont="1" applyAlignment="1">
      <alignment vertical="top" wrapText="1"/>
    </xf>
    <xf numFmtId="0" fontId="16" fillId="0" borderId="6" xfId="4" applyFont="1" applyBorder="1" applyAlignment="1">
      <alignment vertical="top" wrapText="1"/>
    </xf>
    <xf numFmtId="181" fontId="16" fillId="0" borderId="0" xfId="4" applyNumberFormat="1" applyFont="1"/>
    <xf numFmtId="180" fontId="16" fillId="0" borderId="26" xfId="4" applyNumberFormat="1" applyFont="1" applyBorder="1"/>
    <xf numFmtId="180" fontId="16" fillId="0" borderId="24" xfId="5" applyNumberFormat="1" applyFont="1" applyFill="1" applyBorder="1"/>
    <xf numFmtId="0" fontId="16" fillId="0" borderId="24" xfId="4" applyFont="1" applyBorder="1"/>
    <xf numFmtId="180" fontId="16" fillId="0" borderId="9" xfId="4" applyNumberFormat="1" applyFont="1" applyBorder="1" applyAlignment="1">
      <alignment horizontal="right"/>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0" fontId="13" fillId="0" borderId="105"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0" fontId="13" fillId="0" borderId="110"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32" fillId="0" borderId="14" xfId="1" applyFont="1" applyFill="1" applyBorder="1" applyAlignment="1">
      <alignment horizontal="center"/>
    </xf>
    <xf numFmtId="0" fontId="5" fillId="0" borderId="4" xfId="1" applyFont="1" applyFill="1" applyBorder="1" applyAlignment="1">
      <alignment horizontal="right"/>
    </xf>
    <xf numFmtId="177" fontId="13" fillId="0" borderId="16" xfId="1" applyNumberFormat="1" applyFont="1" applyFill="1" applyBorder="1"/>
    <xf numFmtId="177" fontId="13" fillId="0" borderId="18" xfId="1" applyNumberFormat="1" applyFont="1" applyFill="1" applyBorder="1"/>
    <xf numFmtId="177" fontId="13" fillId="0" borderId="18" xfId="1" applyNumberFormat="1" applyFont="1" applyFill="1" applyBorder="1" applyAlignment="1">
      <alignment horizontal="right"/>
    </xf>
    <xf numFmtId="177" fontId="13" fillId="0" borderId="19" xfId="1" applyNumberFormat="1" applyFont="1" applyFill="1" applyBorder="1" applyAlignment="1">
      <alignment horizontal="right"/>
    </xf>
    <xf numFmtId="0" fontId="30" fillId="0" borderId="14" xfId="1" applyFont="1" applyFill="1" applyBorder="1" applyAlignment="1">
      <alignment horizontal="center"/>
    </xf>
    <xf numFmtId="0" fontId="31" fillId="0" borderId="4" xfId="1" applyFont="1" applyFill="1" applyBorder="1" applyAlignment="1">
      <alignment horizontal="right"/>
    </xf>
    <xf numFmtId="177" fontId="13" fillId="0" borderId="16" xfId="1" applyNumberFormat="1" applyFont="1" applyFill="1" applyBorder="1" applyAlignment="1">
      <alignment horizontal="right"/>
    </xf>
    <xf numFmtId="176" fontId="13" fillId="0" borderId="14" xfId="1" applyNumberFormat="1" applyFont="1" applyFill="1" applyBorder="1" applyAlignment="1">
      <alignment horizontal="center" vertical="center" shrinkToFit="1"/>
    </xf>
    <xf numFmtId="176" fontId="13" fillId="0" borderId="14" xfId="1" applyNumberFormat="1" applyFont="1" applyFill="1" applyBorder="1" applyAlignment="1">
      <alignment horizontal="center" vertical="center"/>
    </xf>
    <xf numFmtId="176" fontId="13" fillId="0" borderId="4" xfId="1" applyNumberFormat="1" applyFont="1" applyFill="1" applyBorder="1" applyAlignment="1">
      <alignment horizontal="right"/>
    </xf>
    <xf numFmtId="176" fontId="13" fillId="0" borderId="14" xfId="1" applyNumberFormat="1" applyFont="1" applyFill="1" applyBorder="1" applyAlignment="1">
      <alignment vertical="center" shrinkToFit="1"/>
    </xf>
    <xf numFmtId="177" fontId="13" fillId="0" borderId="19" xfId="1" applyNumberFormat="1" applyFont="1" applyFill="1" applyBorder="1"/>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177" fontId="16" fillId="0" borderId="20" xfId="4" applyNumberFormat="1" applyFont="1" applyFill="1" applyBorder="1"/>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80" fontId="16" fillId="0" borderId="7" xfId="6" applyNumberFormat="1" applyFont="1" applyFill="1" applyBorder="1" applyAlignment="1">
      <alignment horizontal="right"/>
    </xf>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0" xfId="4" applyNumberFormat="1" applyFont="1" applyFill="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Border="1" applyAlignment="1">
      <alignment horizontal="center" vertical="center"/>
    </xf>
    <xf numFmtId="0" fontId="16" fillId="0" borderId="8" xfId="4" applyFont="1" applyBorder="1" applyAlignment="1">
      <alignment horizontal="center" vertical="center"/>
    </xf>
    <xf numFmtId="0" fontId="16" fillId="0" borderId="15" xfId="4" applyFont="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05"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4" xfId="11" applyFont="1" applyBorder="1" applyAlignment="1">
      <alignment horizontal="center" vertical="center" wrapText="1"/>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11"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0" fontId="51" fillId="0" borderId="116" xfId="11" applyFont="1" applyBorder="1" applyAlignment="1">
      <alignment horizontal="right" vertical="top"/>
    </xf>
    <xf numFmtId="0" fontId="13" fillId="0" borderId="11" xfId="11" applyFont="1" applyBorder="1" applyAlignment="1">
      <alignment horizontal="distributed" vertical="center" wrapText="1"/>
    </xf>
    <xf numFmtId="0" fontId="13" fillId="0" borderId="9" xfId="11" applyFont="1" applyBorder="1" applyAlignment="1">
      <alignment horizontal="center" vertical="center"/>
    </xf>
    <xf numFmtId="0" fontId="13" fillId="0" borderId="58" xfId="11" applyFont="1" applyBorder="1" applyAlignment="1">
      <alignment horizontal="center" vertical="center"/>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5" xfId="11" applyFont="1" applyBorder="1" applyAlignment="1">
      <alignment horizontal="center" vertical="center"/>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4" xfId="11" applyFont="1" applyBorder="1" applyAlignment="1">
      <alignment horizontal="center" vertical="center"/>
    </xf>
    <xf numFmtId="0" fontId="13" fillId="0" borderId="22" xfId="11" applyFont="1" applyBorder="1" applyAlignment="1">
      <alignment horizontal="center" vertical="center"/>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17"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50" fillId="0" borderId="0" xfId="11" applyFont="1" applyAlignment="1">
      <alignment horizontal="right"/>
    </xf>
  </cellXfs>
  <cellStyles count="12">
    <cellStyle name="桁区切り 2" xfId="3" xr:uid="{A6E58E56-9353-42C4-B095-B8218BAEF3BC}"/>
    <cellStyle name="桁区切り 2 2" xfId="5" xr:uid="{7EB1CC12-F6F5-4A3D-ADD4-77D834350F24}"/>
    <cellStyle name="桁区切り 3" xfId="8" xr:uid="{A4054466-D442-411B-8CD7-98F35FECC849}"/>
    <cellStyle name="標準" xfId="0" builtinId="0"/>
    <cellStyle name="標準 2" xfId="2" xr:uid="{F55278BA-A2AD-4317-93A6-697761DB3871}"/>
    <cellStyle name="標準 3" xfId="7" xr:uid="{3FE3903D-1E00-47EA-BD32-A5B4DCAC3D36}"/>
    <cellStyle name="標準 4" xfId="11" xr:uid="{41C40A79-C812-44DF-AA36-B1E7C6102B97}"/>
    <cellStyle name="標準 4 2" xfId="10" xr:uid="{41394A4C-4571-4717-A050-9AC8BE7F48F1}"/>
    <cellStyle name="標準_１０．９月分" xfId="1" xr:uid="{F2D2D6DE-80DB-4E46-8143-AAE60B713E12}"/>
    <cellStyle name="標準_maikin20112" xfId="9" xr:uid="{AF111790-3040-47A6-936C-268B1FD8B53E}"/>
    <cellStyle name="標準_maikin2012012" xfId="6" xr:uid="{0636FEE2-6125-4C4E-8FCD-857E0C0B483E}"/>
    <cellStyle name="標準_maikin2012022" xfId="4" xr:uid="{C0138E5B-9533-4371-B3E5-5FED552BA7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元データ!$B$3:$N$3</c:f>
              <c:numCache>
                <c:formatCode>#,##0.0;"△ "#,##0.0</c:formatCode>
                <c:ptCount val="13"/>
                <c:pt idx="0">
                  <c:v>-1</c:v>
                </c:pt>
                <c:pt idx="1">
                  <c:v>-0.9</c:v>
                </c:pt>
                <c:pt idx="2">
                  <c:v>-1.1000000000000001</c:v>
                </c:pt>
                <c:pt idx="3">
                  <c:v>-2.2999999999999998</c:v>
                </c:pt>
                <c:pt idx="4">
                  <c:v>-1.5</c:v>
                </c:pt>
                <c:pt idx="5">
                  <c:v>-0.8</c:v>
                </c:pt>
                <c:pt idx="6">
                  <c:v>0.3</c:v>
                </c:pt>
                <c:pt idx="7">
                  <c:v>0.4</c:v>
                </c:pt>
                <c:pt idx="8">
                  <c:v>-0.3</c:v>
                </c:pt>
                <c:pt idx="9">
                  <c:v>0.7</c:v>
                </c:pt>
                <c:pt idx="10">
                  <c:v>0.5</c:v>
                </c:pt>
                <c:pt idx="11">
                  <c:v>0.3</c:v>
                </c:pt>
                <c:pt idx="12">
                  <c:v>0.9</c:v>
                </c:pt>
              </c:numCache>
            </c:numRef>
          </c:val>
          <c:smooth val="0"/>
          <c:extLst>
            <c:ext xmlns:c16="http://schemas.microsoft.com/office/drawing/2014/chart" uri="{C3380CC4-5D6E-409C-BE32-E72D297353CC}">
              <c16:uniqueId val="{00000000-149A-41AD-BA62-F1D2AB02FEEB}"/>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元データ!$B$4:$N$4</c:f>
              <c:numCache>
                <c:formatCode>#,##0.0;"△ "#,##0.0</c:formatCode>
                <c:ptCount val="13"/>
                <c:pt idx="0">
                  <c:v>-2.8</c:v>
                </c:pt>
                <c:pt idx="1">
                  <c:v>-2.2999999999999998</c:v>
                </c:pt>
                <c:pt idx="2">
                  <c:v>-1</c:v>
                </c:pt>
                <c:pt idx="3">
                  <c:v>-0.7</c:v>
                </c:pt>
                <c:pt idx="4">
                  <c:v>-2</c:v>
                </c:pt>
                <c:pt idx="5">
                  <c:v>-0.7</c:v>
                </c:pt>
                <c:pt idx="6">
                  <c:v>-0.2</c:v>
                </c:pt>
                <c:pt idx="7">
                  <c:v>-0.4</c:v>
                </c:pt>
                <c:pt idx="8">
                  <c:v>-2.8</c:v>
                </c:pt>
                <c:pt idx="9">
                  <c:v>-0.2</c:v>
                </c:pt>
                <c:pt idx="10">
                  <c:v>-0.2</c:v>
                </c:pt>
                <c:pt idx="11">
                  <c:v>-3</c:v>
                </c:pt>
                <c:pt idx="12">
                  <c:v>-0.2</c:v>
                </c:pt>
              </c:numCache>
            </c:numRef>
          </c:val>
          <c:smooth val="0"/>
          <c:extLst>
            <c:ext xmlns:c16="http://schemas.microsoft.com/office/drawing/2014/chart" uri="{C3380CC4-5D6E-409C-BE32-E72D297353CC}">
              <c16:uniqueId val="{00000001-149A-41AD-BA62-F1D2AB02FEEB}"/>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元データ!$B$5:$N$5</c:f>
              <c:numCache>
                <c:formatCode>#,##0.0;"△ "#,##0.0</c:formatCode>
                <c:ptCount val="13"/>
                <c:pt idx="0">
                  <c:v>1.7</c:v>
                </c:pt>
                <c:pt idx="1">
                  <c:v>1.4</c:v>
                </c:pt>
                <c:pt idx="2">
                  <c:v>1</c:v>
                </c:pt>
                <c:pt idx="3">
                  <c:v>1.8</c:v>
                </c:pt>
                <c:pt idx="4">
                  <c:v>1.2</c:v>
                </c:pt>
                <c:pt idx="5">
                  <c:v>0.9</c:v>
                </c:pt>
                <c:pt idx="6">
                  <c:v>0.9</c:v>
                </c:pt>
                <c:pt idx="7">
                  <c:v>1.2</c:v>
                </c:pt>
                <c:pt idx="8">
                  <c:v>0.7</c:v>
                </c:pt>
                <c:pt idx="9">
                  <c:v>0.8</c:v>
                </c:pt>
                <c:pt idx="10">
                  <c:v>0.2</c:v>
                </c:pt>
                <c:pt idx="11">
                  <c:v>0.2</c:v>
                </c:pt>
                <c:pt idx="12">
                  <c:v>0.6</c:v>
                </c:pt>
              </c:numCache>
            </c:numRef>
          </c:val>
          <c:smooth val="0"/>
          <c:extLst>
            <c:ext xmlns:c16="http://schemas.microsoft.com/office/drawing/2014/chart" uri="{C3380CC4-5D6E-409C-BE32-E72D297353CC}">
              <c16:uniqueId val="{00000002-149A-41AD-BA62-F1D2AB02FEEB}"/>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元データ!$B$6:$N$6</c:f>
              <c:numCache>
                <c:formatCode>#,##0.0;"△ "#,##0.0</c:formatCode>
                <c:ptCount val="13"/>
                <c:pt idx="0">
                  <c:v>-8.3000000000000007</c:v>
                </c:pt>
                <c:pt idx="1">
                  <c:v>-10.3</c:v>
                </c:pt>
                <c:pt idx="2">
                  <c:v>-11.2</c:v>
                </c:pt>
                <c:pt idx="3">
                  <c:v>-7.1</c:v>
                </c:pt>
                <c:pt idx="4">
                  <c:v>-6</c:v>
                </c:pt>
                <c:pt idx="5">
                  <c:v>-7.3</c:v>
                </c:pt>
                <c:pt idx="6">
                  <c:v>-1.1000000000000001</c:v>
                </c:pt>
                <c:pt idx="7">
                  <c:v>-3.3</c:v>
                </c:pt>
                <c:pt idx="8">
                  <c:v>-5.0999999999999996</c:v>
                </c:pt>
                <c:pt idx="9">
                  <c:v>-2.1</c:v>
                </c:pt>
                <c:pt idx="10">
                  <c:v>-3.4</c:v>
                </c:pt>
                <c:pt idx="11">
                  <c:v>-6.3</c:v>
                </c:pt>
                <c:pt idx="12">
                  <c:v>-1.1000000000000001</c:v>
                </c:pt>
              </c:numCache>
            </c:numRef>
          </c:val>
          <c:smooth val="0"/>
          <c:extLst>
            <c:ext xmlns:c16="http://schemas.microsoft.com/office/drawing/2014/chart" uri="{C3380CC4-5D6E-409C-BE32-E72D297353CC}">
              <c16:uniqueId val="{00000003-149A-41AD-BA62-F1D2AB02FEEB}"/>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元データ!$B$8:$N$8</c:f>
              <c:numCache>
                <c:formatCode>#,##0.0;"△ "#,##0.0</c:formatCode>
                <c:ptCount val="13"/>
                <c:pt idx="0">
                  <c:v>0.5</c:v>
                </c:pt>
                <c:pt idx="1">
                  <c:v>-3.6</c:v>
                </c:pt>
                <c:pt idx="2">
                  <c:v>-2.5</c:v>
                </c:pt>
                <c:pt idx="3">
                  <c:v>-2.5</c:v>
                </c:pt>
                <c:pt idx="4">
                  <c:v>3.8</c:v>
                </c:pt>
                <c:pt idx="5">
                  <c:v>0.1</c:v>
                </c:pt>
                <c:pt idx="6">
                  <c:v>1.1000000000000001</c:v>
                </c:pt>
                <c:pt idx="7">
                  <c:v>0.5</c:v>
                </c:pt>
                <c:pt idx="8">
                  <c:v>-3.2</c:v>
                </c:pt>
                <c:pt idx="9">
                  <c:v>0.4</c:v>
                </c:pt>
                <c:pt idx="10">
                  <c:v>1.7</c:v>
                </c:pt>
                <c:pt idx="11">
                  <c:v>6.2</c:v>
                </c:pt>
                <c:pt idx="12">
                  <c:v>0.4</c:v>
                </c:pt>
              </c:numCache>
            </c:numRef>
          </c:val>
          <c:smooth val="0"/>
          <c:extLst>
            <c:ext xmlns:c16="http://schemas.microsoft.com/office/drawing/2014/chart" uri="{C3380CC4-5D6E-409C-BE32-E72D297353CC}">
              <c16:uniqueId val="{00000000-DD70-4786-8CED-CC8820B0AD4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元データ!$B$9:$N$9</c:f>
              <c:numCache>
                <c:formatCode>#,##0.0;"△ "#,##0.0</c:formatCode>
                <c:ptCount val="13"/>
                <c:pt idx="0">
                  <c:v>5.6</c:v>
                </c:pt>
                <c:pt idx="1">
                  <c:v>3.3</c:v>
                </c:pt>
                <c:pt idx="2">
                  <c:v>1.9</c:v>
                </c:pt>
                <c:pt idx="3">
                  <c:v>4.5</c:v>
                </c:pt>
                <c:pt idx="4">
                  <c:v>4.9000000000000004</c:v>
                </c:pt>
                <c:pt idx="5">
                  <c:v>9.6</c:v>
                </c:pt>
                <c:pt idx="6">
                  <c:v>2.2000000000000002</c:v>
                </c:pt>
                <c:pt idx="7">
                  <c:v>3.7</c:v>
                </c:pt>
                <c:pt idx="8">
                  <c:v>-6.8</c:v>
                </c:pt>
                <c:pt idx="9">
                  <c:v>1.8</c:v>
                </c:pt>
                <c:pt idx="10">
                  <c:v>11.4</c:v>
                </c:pt>
                <c:pt idx="11">
                  <c:v>7.4</c:v>
                </c:pt>
                <c:pt idx="12">
                  <c:v>11.1</c:v>
                </c:pt>
              </c:numCache>
            </c:numRef>
          </c:val>
          <c:smooth val="0"/>
          <c:extLst>
            <c:ext xmlns:c16="http://schemas.microsoft.com/office/drawing/2014/chart" uri="{C3380CC4-5D6E-409C-BE32-E72D297353CC}">
              <c16:uniqueId val="{00000001-DD70-4786-8CED-CC8820B0AD4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元データ!$B$10:$N$10</c:f>
              <c:numCache>
                <c:formatCode>#,##0.0;"△ "#,##0.0</c:formatCode>
                <c:ptCount val="13"/>
                <c:pt idx="0">
                  <c:v>-3.8</c:v>
                </c:pt>
                <c:pt idx="1">
                  <c:v>-7.4</c:v>
                </c:pt>
                <c:pt idx="2">
                  <c:v>-6.1</c:v>
                </c:pt>
                <c:pt idx="3">
                  <c:v>-5.5</c:v>
                </c:pt>
                <c:pt idx="4">
                  <c:v>0.8</c:v>
                </c:pt>
                <c:pt idx="5">
                  <c:v>-2.6</c:v>
                </c:pt>
                <c:pt idx="6">
                  <c:v>-1</c:v>
                </c:pt>
                <c:pt idx="7">
                  <c:v>-2.8</c:v>
                </c:pt>
                <c:pt idx="8">
                  <c:v>-6</c:v>
                </c:pt>
                <c:pt idx="9">
                  <c:v>-2.1</c:v>
                </c:pt>
                <c:pt idx="10">
                  <c:v>-1.9</c:v>
                </c:pt>
                <c:pt idx="11">
                  <c:v>3.4</c:v>
                </c:pt>
                <c:pt idx="12">
                  <c:v>-2.2999999999999998</c:v>
                </c:pt>
              </c:numCache>
            </c:numRef>
          </c:val>
          <c:smooth val="0"/>
          <c:extLst>
            <c:ext xmlns:c16="http://schemas.microsoft.com/office/drawing/2014/chart" uri="{C3380CC4-5D6E-409C-BE32-E72D297353CC}">
              <c16:uniqueId val="{00000002-DD70-4786-8CED-CC8820B0AD4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元データ!$B$12:$N$12</c:f>
              <c:numCache>
                <c:formatCode>#,##0.0;"△ "#,##0.0</c:formatCode>
                <c:ptCount val="13"/>
                <c:pt idx="0">
                  <c:v>-2.8</c:v>
                </c:pt>
                <c:pt idx="1">
                  <c:v>-2.2999999999999998</c:v>
                </c:pt>
                <c:pt idx="2">
                  <c:v>-1</c:v>
                </c:pt>
                <c:pt idx="3">
                  <c:v>-0.7</c:v>
                </c:pt>
                <c:pt idx="4">
                  <c:v>-2</c:v>
                </c:pt>
                <c:pt idx="5">
                  <c:v>-0.7</c:v>
                </c:pt>
                <c:pt idx="6">
                  <c:v>-0.2</c:v>
                </c:pt>
                <c:pt idx="7">
                  <c:v>-0.4</c:v>
                </c:pt>
                <c:pt idx="8">
                  <c:v>-2.8</c:v>
                </c:pt>
                <c:pt idx="9">
                  <c:v>-0.2</c:v>
                </c:pt>
                <c:pt idx="10">
                  <c:v>-0.2</c:v>
                </c:pt>
                <c:pt idx="11">
                  <c:v>-3</c:v>
                </c:pt>
                <c:pt idx="12">
                  <c:v>-0.2</c:v>
                </c:pt>
              </c:numCache>
            </c:numRef>
          </c:val>
          <c:smooth val="0"/>
          <c:extLst>
            <c:ext xmlns:c16="http://schemas.microsoft.com/office/drawing/2014/chart" uri="{C3380CC4-5D6E-409C-BE32-E72D297353CC}">
              <c16:uniqueId val="{00000000-603B-4F2A-9EAF-0CE0314103DC}"/>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元データ!$B$13:$N$13</c:f>
              <c:numCache>
                <c:formatCode>#,##0.0;"△ "#,##0.0</c:formatCode>
                <c:ptCount val="13"/>
                <c:pt idx="0">
                  <c:v>-8.3000000000000007</c:v>
                </c:pt>
                <c:pt idx="1">
                  <c:v>-10.3</c:v>
                </c:pt>
                <c:pt idx="2">
                  <c:v>-11.2</c:v>
                </c:pt>
                <c:pt idx="3">
                  <c:v>-7.1</c:v>
                </c:pt>
                <c:pt idx="4">
                  <c:v>-6</c:v>
                </c:pt>
                <c:pt idx="5">
                  <c:v>-7.3</c:v>
                </c:pt>
                <c:pt idx="6">
                  <c:v>-1.1000000000000001</c:v>
                </c:pt>
                <c:pt idx="7">
                  <c:v>-3.3</c:v>
                </c:pt>
                <c:pt idx="8">
                  <c:v>-5.0999999999999996</c:v>
                </c:pt>
                <c:pt idx="9">
                  <c:v>-2.1</c:v>
                </c:pt>
                <c:pt idx="10">
                  <c:v>-3.4</c:v>
                </c:pt>
                <c:pt idx="11">
                  <c:v>-6.3</c:v>
                </c:pt>
                <c:pt idx="12">
                  <c:v>-1.1000000000000001</c:v>
                </c:pt>
              </c:numCache>
            </c:numRef>
          </c:val>
          <c:smooth val="0"/>
          <c:extLst>
            <c:ext xmlns:c16="http://schemas.microsoft.com/office/drawing/2014/chart" uri="{C3380CC4-5D6E-409C-BE32-E72D297353CC}">
              <c16:uniqueId val="{00000001-603B-4F2A-9EAF-0CE0314103DC}"/>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元データ!$B$14:$N$14</c:f>
              <c:numCache>
                <c:formatCode>#,##0.0;"△ "#,##0.0</c:formatCode>
                <c:ptCount val="13"/>
                <c:pt idx="0">
                  <c:v>-15.8</c:v>
                </c:pt>
                <c:pt idx="1">
                  <c:v>-13.7</c:v>
                </c:pt>
                <c:pt idx="2">
                  <c:v>-8.3000000000000007</c:v>
                </c:pt>
                <c:pt idx="3">
                  <c:v>-10</c:v>
                </c:pt>
                <c:pt idx="4">
                  <c:v>-10.1</c:v>
                </c:pt>
                <c:pt idx="5">
                  <c:v>-5.8</c:v>
                </c:pt>
                <c:pt idx="6">
                  <c:v>0</c:v>
                </c:pt>
                <c:pt idx="7">
                  <c:v>-1.7</c:v>
                </c:pt>
                <c:pt idx="8">
                  <c:v>-6.2</c:v>
                </c:pt>
                <c:pt idx="9">
                  <c:v>-7.4</c:v>
                </c:pt>
                <c:pt idx="10">
                  <c:v>-1</c:v>
                </c:pt>
                <c:pt idx="11">
                  <c:v>-5.2</c:v>
                </c:pt>
                <c:pt idx="12">
                  <c:v>1.7</c:v>
                </c:pt>
              </c:numCache>
            </c:numRef>
          </c:val>
          <c:smooth val="0"/>
          <c:extLst>
            <c:ext xmlns:c16="http://schemas.microsoft.com/office/drawing/2014/chart" uri="{C3380CC4-5D6E-409C-BE32-E72D297353CC}">
              <c16:uniqueId val="{00000002-603B-4F2A-9EAF-0CE0314103DC}"/>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元データ!$B$16:$N$16</c:f>
              <c:numCache>
                <c:formatCode>#,##0.0;"△ "#,##0.0</c:formatCode>
                <c:ptCount val="13"/>
                <c:pt idx="0">
                  <c:v>1.7</c:v>
                </c:pt>
                <c:pt idx="1">
                  <c:v>1.4</c:v>
                </c:pt>
                <c:pt idx="2">
                  <c:v>1</c:v>
                </c:pt>
                <c:pt idx="3">
                  <c:v>1.8</c:v>
                </c:pt>
                <c:pt idx="4">
                  <c:v>1.2</c:v>
                </c:pt>
                <c:pt idx="5">
                  <c:v>0.9</c:v>
                </c:pt>
                <c:pt idx="6">
                  <c:v>0.9</c:v>
                </c:pt>
                <c:pt idx="7">
                  <c:v>1.2</c:v>
                </c:pt>
                <c:pt idx="8">
                  <c:v>0.7</c:v>
                </c:pt>
                <c:pt idx="9">
                  <c:v>0.8</c:v>
                </c:pt>
                <c:pt idx="10">
                  <c:v>0.2</c:v>
                </c:pt>
                <c:pt idx="11">
                  <c:v>0.2</c:v>
                </c:pt>
                <c:pt idx="12">
                  <c:v>0.6</c:v>
                </c:pt>
              </c:numCache>
            </c:numRef>
          </c:val>
          <c:smooth val="0"/>
          <c:extLst>
            <c:ext xmlns:c16="http://schemas.microsoft.com/office/drawing/2014/chart" uri="{C3380CC4-5D6E-409C-BE32-E72D297353CC}">
              <c16:uniqueId val="{00000000-7FA7-4651-A0F0-25F313ABA7B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元データ!$B$17:$N$17</c:f>
              <c:numCache>
                <c:formatCode>#,##0.0;"△ "#,##0.0</c:formatCode>
                <c:ptCount val="13"/>
                <c:pt idx="0">
                  <c:v>-0.3</c:v>
                </c:pt>
                <c:pt idx="1">
                  <c:v>0.2</c:v>
                </c:pt>
                <c:pt idx="2">
                  <c:v>-0.1</c:v>
                </c:pt>
                <c:pt idx="3">
                  <c:v>-0.1</c:v>
                </c:pt>
                <c:pt idx="4">
                  <c:v>0.3</c:v>
                </c:pt>
                <c:pt idx="5">
                  <c:v>0</c:v>
                </c:pt>
                <c:pt idx="6">
                  <c:v>0.5</c:v>
                </c:pt>
                <c:pt idx="7">
                  <c:v>0.8</c:v>
                </c:pt>
                <c:pt idx="8">
                  <c:v>-0.8</c:v>
                </c:pt>
                <c:pt idx="9">
                  <c:v>-1.5</c:v>
                </c:pt>
                <c:pt idx="10">
                  <c:v>-2</c:v>
                </c:pt>
                <c:pt idx="11">
                  <c:v>-2.1</c:v>
                </c:pt>
                <c:pt idx="12">
                  <c:v>-1.2</c:v>
                </c:pt>
              </c:numCache>
            </c:numRef>
          </c:val>
          <c:smooth val="0"/>
          <c:extLst>
            <c:ext xmlns:c16="http://schemas.microsoft.com/office/drawing/2014/chart" uri="{C3380CC4-5D6E-409C-BE32-E72D297353CC}">
              <c16:uniqueId val="{00000001-7FA7-4651-A0F0-25F313ABA7B9}"/>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5/7</c:v>
                </c:pt>
                <c:pt idx="1">
                  <c:v>8</c:v>
                </c:pt>
                <c:pt idx="2">
                  <c:v>9</c:v>
                </c:pt>
                <c:pt idx="3">
                  <c:v>10</c:v>
                </c:pt>
                <c:pt idx="4">
                  <c:v>11</c:v>
                </c:pt>
                <c:pt idx="5">
                  <c:v>12</c:v>
                </c:pt>
                <c:pt idx="6">
                  <c:v>6/1</c:v>
                </c:pt>
                <c:pt idx="7">
                  <c:v>2</c:v>
                </c:pt>
                <c:pt idx="8">
                  <c:v>3</c:v>
                </c:pt>
                <c:pt idx="9">
                  <c:v>4</c:v>
                </c:pt>
                <c:pt idx="10">
                  <c:v>5</c:v>
                </c:pt>
                <c:pt idx="11">
                  <c:v>6</c:v>
                </c:pt>
                <c:pt idx="12">
                  <c:v>7</c:v>
                </c:pt>
              </c:strCache>
            </c:strRef>
          </c:cat>
          <c:val>
            <c:numRef>
              <c:f>元データ!$B$18:$N$18</c:f>
              <c:numCache>
                <c:formatCode>0.0</c:formatCode>
                <c:ptCount val="13"/>
                <c:pt idx="0">
                  <c:v>30.1</c:v>
                </c:pt>
                <c:pt idx="1">
                  <c:v>30.4</c:v>
                </c:pt>
                <c:pt idx="2">
                  <c:v>30.8</c:v>
                </c:pt>
                <c:pt idx="3">
                  <c:v>31.7</c:v>
                </c:pt>
                <c:pt idx="4">
                  <c:v>30.9</c:v>
                </c:pt>
                <c:pt idx="5">
                  <c:v>31.3</c:v>
                </c:pt>
                <c:pt idx="6">
                  <c:v>30.5</c:v>
                </c:pt>
                <c:pt idx="7">
                  <c:v>30.3</c:v>
                </c:pt>
                <c:pt idx="8">
                  <c:v>30.9</c:v>
                </c:pt>
                <c:pt idx="9">
                  <c:v>30.3</c:v>
                </c:pt>
                <c:pt idx="10">
                  <c:v>30.2</c:v>
                </c:pt>
                <c:pt idx="11">
                  <c:v>30.5</c:v>
                </c:pt>
                <c:pt idx="12">
                  <c:v>31.9</c:v>
                </c:pt>
              </c:numCache>
            </c:numRef>
          </c:val>
          <c:smooth val="0"/>
          <c:extLst>
            <c:ext xmlns:c16="http://schemas.microsoft.com/office/drawing/2014/chart" uri="{C3380CC4-5D6E-409C-BE32-E72D297353CC}">
              <c16:uniqueId val="{00000002-7FA7-4651-A0F0-25F313ABA7B9}"/>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A4FDED57-DD6A-434E-8CE3-7D39EA80241D}"/>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18B3DC9B-76C9-4141-B172-C28238CAE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190B89BA-F5D4-4298-96B5-A5AB9A5A67ED}"/>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8F9A114-118E-4512-8E43-EFD3F9701A12}"/>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6702DF9A-E106-44EB-B2F0-1E0AD94E77EE}"/>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BBB0023-9AAE-47C8-A519-F6119D7E4CED}"/>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78312F13-06A0-4662-80A5-E99361F4A635}"/>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E94C82F8-D8A2-4B9B-9162-BDD462ED340A}"/>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8DB66623-1ADF-4BE5-90DE-5621FD453463}"/>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47B738A2-033A-44E6-A0C3-9CEE12303FDD}"/>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D84F003D-B7B4-42AF-FD77-2EB3401EB8CA}"/>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F34FD2D-B7C9-4E51-5A07-0E278AC7BBF9}"/>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FEDA2869-5033-90B2-5C4B-1F8920D03367}"/>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AA5641D8-81AF-402A-99B4-1FF6D30EBD50}"/>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AD06C752-64E6-1F54-057D-D14999E166AD}"/>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F20720E6-CDD0-2D12-0983-27A439D06E4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C4F48744-2370-BB46-C437-489A8CA0316F}"/>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B6AA437E-FEDF-5A2D-6719-6E3765A2D6F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8851DB66-B15E-34A2-657E-698EBED8A96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89F10D9D-26CF-2168-CE38-3A8A44FAA87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0B480AD7-170A-473F-B37B-378063236CE8}"/>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9CE7EEAE-A2A1-46DA-904A-2F63A5F1CBC1}"/>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D538EF7F-68D6-4646-8ED9-08BDD1660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AD079A04-F386-4C79-9717-3D795128A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1D3316F6-5AF0-4F62-B008-A822EF833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AE56EA81-8820-4DE3-BC8A-74E1EAFC8B1C}"/>
            </a:ext>
          </a:extLst>
        </xdr:cNvPr>
        <xdr:cNvGrpSpPr>
          <a:grpSpLocks/>
        </xdr:cNvGrpSpPr>
      </xdr:nvGrpSpPr>
      <xdr:grpSpPr bwMode="auto">
        <a:xfrm>
          <a:off x="7187565" y="2724150"/>
          <a:ext cx="139065" cy="81915"/>
          <a:chOff x="9753600" y="1490663"/>
          <a:chExt cx="625475" cy="349249"/>
        </a:xfrm>
      </xdr:grpSpPr>
      <xdr:sp macro="" textlink="">
        <xdr:nvSpPr>
          <xdr:cNvPr id="5" name="フリーフォーム 7">
            <a:extLst>
              <a:ext uri="{FF2B5EF4-FFF2-40B4-BE49-F238E27FC236}">
                <a16:creationId xmlns:a16="http://schemas.microsoft.com/office/drawing/2014/main" id="{6BB8E58E-86E0-9364-ADE3-E4807D2934FC}"/>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E999250C-FE63-696F-3358-F88BD7DEA28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5BA52-DBCF-4C3A-A709-8A8B594F485E}">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5" t="s">
        <v>0</v>
      </c>
      <c r="B1" s="505"/>
      <c r="C1" s="505"/>
      <c r="D1" s="505"/>
      <c r="E1" s="505"/>
      <c r="F1" s="505"/>
      <c r="G1" s="505"/>
      <c r="H1" s="505"/>
      <c r="I1" s="505"/>
      <c r="J1" s="505"/>
      <c r="K1" s="505"/>
      <c r="L1" s="505"/>
      <c r="M1" s="505"/>
      <c r="N1" s="505"/>
      <c r="O1" s="505"/>
    </row>
    <row r="2" spans="1:15" ht="15" customHeight="1">
      <c r="A2" s="505" t="s">
        <v>1</v>
      </c>
      <c r="B2" s="505"/>
      <c r="C2" s="505"/>
      <c r="D2" s="505"/>
      <c r="E2" s="505"/>
      <c r="F2" s="505"/>
      <c r="G2" s="505"/>
      <c r="H2" s="505"/>
      <c r="I2" s="505"/>
      <c r="J2" s="505"/>
      <c r="K2" s="505"/>
      <c r="L2" s="505"/>
      <c r="M2" s="505"/>
      <c r="N2" s="505"/>
      <c r="O2" s="505"/>
    </row>
    <row r="3" spans="1:15" ht="41.25" customHeight="1">
      <c r="A3" s="2"/>
      <c r="B3" s="2"/>
      <c r="C3" s="2"/>
      <c r="D3" s="2"/>
      <c r="E3" s="2"/>
      <c r="F3" s="2"/>
      <c r="G3" s="2"/>
      <c r="H3" s="2"/>
      <c r="I3" s="2"/>
      <c r="J3" s="2"/>
      <c r="K3" s="2"/>
      <c r="L3" s="2"/>
      <c r="M3" s="2"/>
      <c r="N3" s="2"/>
      <c r="O3" s="2"/>
    </row>
    <row r="4" spans="1:15" ht="24">
      <c r="A4" s="506" t="s">
        <v>2</v>
      </c>
      <c r="B4" s="507"/>
      <c r="C4" s="507"/>
      <c r="D4" s="507"/>
      <c r="E4" s="507"/>
      <c r="F4" s="507"/>
      <c r="G4" s="507"/>
      <c r="H4" s="507"/>
      <c r="I4" s="507"/>
      <c r="J4" s="507"/>
      <c r="K4" s="507"/>
      <c r="L4" s="507"/>
      <c r="M4" s="507"/>
      <c r="N4" s="507"/>
      <c r="O4" s="507"/>
    </row>
    <row r="6" spans="1:15" ht="24.75" customHeight="1">
      <c r="A6" s="508" t="s">
        <v>3</v>
      </c>
      <c r="B6" s="508"/>
      <c r="C6" s="508"/>
      <c r="D6" s="508"/>
      <c r="E6" s="508"/>
      <c r="F6" s="508"/>
      <c r="G6" s="508"/>
      <c r="H6" s="508"/>
      <c r="I6" s="508"/>
      <c r="J6" s="508"/>
      <c r="K6" s="508"/>
      <c r="L6" s="508"/>
      <c r="M6" s="508"/>
      <c r="N6" s="508"/>
      <c r="O6" s="508"/>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383</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384</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385</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386</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9" t="s">
        <v>6</v>
      </c>
      <c r="B26" s="509"/>
      <c r="C26" s="509"/>
      <c r="D26" s="509"/>
      <c r="E26" s="509"/>
      <c r="F26" s="509"/>
      <c r="G26" s="509"/>
      <c r="H26" s="509"/>
      <c r="I26" s="509"/>
      <c r="J26" s="509"/>
      <c r="K26" s="509"/>
      <c r="L26" s="509"/>
      <c r="M26" s="509"/>
      <c r="N26" s="509"/>
      <c r="O26" s="509"/>
    </row>
    <row r="52" spans="1:15" ht="16.5" customHeight="1">
      <c r="A52" s="12"/>
      <c r="B52" s="12"/>
      <c r="C52" s="12"/>
      <c r="E52" s="510"/>
      <c r="F52" s="510"/>
      <c r="G52" s="510"/>
      <c r="H52" s="12"/>
      <c r="I52" s="13"/>
      <c r="J52" s="510"/>
      <c r="K52" s="510"/>
      <c r="L52" s="510"/>
      <c r="M52" s="510"/>
      <c r="N52" s="510"/>
      <c r="O52" s="12"/>
    </row>
    <row r="53" spans="1:15" ht="16.5" customHeight="1">
      <c r="A53" s="12"/>
      <c r="B53" s="501"/>
      <c r="C53" s="502"/>
      <c r="D53" s="502"/>
      <c r="E53" s="502"/>
      <c r="F53" s="502"/>
      <c r="G53" s="502"/>
      <c r="H53" s="502"/>
      <c r="I53" s="502"/>
      <c r="J53" s="502"/>
      <c r="K53" s="502"/>
      <c r="L53" s="502"/>
      <c r="M53" s="502"/>
      <c r="N53" s="502"/>
      <c r="O53" s="12"/>
    </row>
    <row r="54" spans="1:15">
      <c r="A54" s="503"/>
      <c r="B54" s="503"/>
      <c r="C54" s="503"/>
      <c r="D54" s="503"/>
      <c r="E54" s="503"/>
      <c r="F54" s="503"/>
      <c r="G54" s="503"/>
      <c r="H54" s="503"/>
      <c r="I54" s="503"/>
      <c r="J54" s="503"/>
      <c r="K54" s="503"/>
      <c r="L54" s="503"/>
      <c r="M54" s="503"/>
      <c r="N54" s="503"/>
      <c r="O54" s="503"/>
    </row>
    <row r="56" spans="1:15" ht="14.25" customHeight="1">
      <c r="B56" s="504"/>
      <c r="C56" s="504"/>
      <c r="D56" s="504"/>
      <c r="E56" s="504"/>
      <c r="F56" s="504"/>
      <c r="G56" s="504"/>
      <c r="H56" s="504"/>
      <c r="I56" s="504"/>
      <c r="J56" s="504"/>
      <c r="K56" s="504"/>
      <c r="L56" s="504"/>
      <c r="M56" s="504"/>
      <c r="N56" s="504"/>
    </row>
    <row r="57" spans="1:15" ht="14.25" customHeight="1">
      <c r="B57" s="504"/>
      <c r="C57" s="504"/>
      <c r="D57" s="504"/>
      <c r="E57" s="504"/>
      <c r="F57" s="504"/>
      <c r="G57" s="504"/>
      <c r="H57" s="504"/>
      <c r="I57" s="504"/>
      <c r="J57" s="504"/>
      <c r="K57" s="504"/>
      <c r="L57" s="504"/>
      <c r="M57" s="504"/>
      <c r="N57" s="504"/>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1521-514A-49FC-8A0B-A5342346DFEF}">
  <sheetPr codeName="Sheet22">
    <tabColor theme="6"/>
  </sheetPr>
  <dimension ref="A1:R90"/>
  <sheetViews>
    <sheetView view="pageBreakPreview" zoomScale="75" zoomScaleNormal="75" zoomScaleSheetLayoutView="75" workbookViewId="0">
      <selection sqref="A1:O1"/>
    </sheetView>
  </sheetViews>
  <sheetFormatPr defaultColWidth="8.09765625" defaultRowHeight="13.8"/>
  <cols>
    <col min="1" max="1" width="3.09765625" style="350" customWidth="1"/>
    <col min="2" max="2" width="0.796875" style="350" customWidth="1"/>
    <col min="3" max="3" width="14.796875" style="354" customWidth="1"/>
    <col min="4" max="4" width="15.8984375" style="354" customWidth="1"/>
    <col min="5" max="5" width="0.796875" style="350" customWidth="1"/>
    <col min="6" max="17" width="15" style="350" customWidth="1"/>
    <col min="18" max="18" width="6" style="350" customWidth="1"/>
    <col min="19" max="16384" width="8.09765625" style="350"/>
  </cols>
  <sheetData>
    <row r="1" spans="1:18" ht="18.600000000000001">
      <c r="A1" s="401"/>
      <c r="B1" s="401"/>
      <c r="C1" s="401"/>
      <c r="D1" s="401"/>
      <c r="E1" s="401"/>
      <c r="F1" s="401"/>
      <c r="G1" s="348" t="s">
        <v>324</v>
      </c>
      <c r="H1" s="348"/>
      <c r="I1" s="348"/>
      <c r="J1" s="348"/>
      <c r="K1" s="348"/>
      <c r="L1" s="348"/>
      <c r="M1" s="348"/>
      <c r="N1" s="348"/>
      <c r="O1" s="401"/>
      <c r="P1" s="401"/>
      <c r="Q1" s="349" t="s">
        <v>241</v>
      </c>
    </row>
    <row r="2" spans="1:18" ht="18.600000000000001">
      <c r="A2" s="585"/>
      <c r="B2" s="585"/>
      <c r="C2" s="585"/>
      <c r="D2" s="585"/>
      <c r="E2" s="585"/>
      <c r="F2" s="347"/>
      <c r="G2" s="402"/>
      <c r="H2" s="348" t="s">
        <v>325</v>
      </c>
      <c r="I2" s="402"/>
      <c r="J2" s="402"/>
      <c r="K2" s="402"/>
      <c r="L2" s="402"/>
      <c r="M2" s="402"/>
      <c r="N2" s="402"/>
      <c r="P2" s="347"/>
      <c r="Q2" s="347"/>
    </row>
    <row r="3" spans="1:18">
      <c r="A3" s="585"/>
      <c r="B3" s="585"/>
      <c r="C3" s="585"/>
      <c r="D3" s="585"/>
      <c r="E3" s="585"/>
      <c r="F3" s="347"/>
      <c r="G3" s="347"/>
      <c r="H3" s="347"/>
      <c r="I3" s="347"/>
      <c r="J3" s="347"/>
      <c r="L3" s="347"/>
      <c r="M3" s="359"/>
      <c r="N3" s="584"/>
      <c r="O3" s="584"/>
      <c r="P3" s="354" t="s">
        <v>326</v>
      </c>
      <c r="Q3" s="347"/>
      <c r="R3" s="347"/>
    </row>
    <row r="4" spans="1:18" ht="6" customHeight="1">
      <c r="A4" s="347"/>
      <c r="B4" s="347"/>
      <c r="E4" s="347"/>
      <c r="F4" s="347"/>
      <c r="G4" s="347"/>
      <c r="H4" s="347"/>
      <c r="I4" s="347"/>
      <c r="J4" s="347"/>
      <c r="K4" s="347"/>
      <c r="L4" s="347"/>
      <c r="M4" s="347"/>
      <c r="N4" s="347"/>
      <c r="O4" s="347"/>
      <c r="P4" s="347"/>
      <c r="Q4" s="347"/>
      <c r="R4" s="347"/>
    </row>
    <row r="5" spans="1:18" ht="18" customHeight="1" thickBot="1">
      <c r="A5" s="577"/>
      <c r="B5" s="578"/>
      <c r="C5" s="578"/>
      <c r="D5" s="355"/>
      <c r="E5" s="355"/>
      <c r="F5" s="355"/>
      <c r="G5" s="356"/>
      <c r="H5" s="347"/>
      <c r="I5" s="347"/>
      <c r="J5" s="347"/>
      <c r="K5" s="347"/>
      <c r="L5" s="347"/>
      <c r="M5" s="347"/>
      <c r="N5" s="347"/>
      <c r="O5" s="347"/>
      <c r="P5" s="590"/>
      <c r="Q5" s="591"/>
      <c r="R5" s="591"/>
    </row>
    <row r="6" spans="1:18" s="359" customFormat="1" ht="18" customHeight="1">
      <c r="A6" s="358"/>
      <c r="E6" s="360"/>
      <c r="F6" s="579" t="s">
        <v>245</v>
      </c>
      <c r="G6" s="580"/>
      <c r="H6" s="580"/>
      <c r="I6" s="581"/>
      <c r="J6" s="579" t="s">
        <v>246</v>
      </c>
      <c r="K6" s="580"/>
      <c r="L6" s="580"/>
      <c r="M6" s="581"/>
      <c r="N6" s="579" t="s">
        <v>247</v>
      </c>
      <c r="O6" s="580"/>
      <c r="P6" s="580"/>
      <c r="Q6" s="580"/>
      <c r="R6" s="361"/>
    </row>
    <row r="7" spans="1:18" s="363" customFormat="1" ht="18" customHeight="1">
      <c r="A7" s="582" t="s">
        <v>248</v>
      </c>
      <c r="B7" s="583"/>
      <c r="C7" s="583"/>
      <c r="D7" s="584"/>
      <c r="E7" s="360"/>
      <c r="F7" s="573" t="s">
        <v>327</v>
      </c>
      <c r="G7" s="573" t="s">
        <v>129</v>
      </c>
      <c r="H7" s="573" t="s">
        <v>328</v>
      </c>
      <c r="I7" s="573" t="s">
        <v>131</v>
      </c>
      <c r="J7" s="573" t="s">
        <v>327</v>
      </c>
      <c r="K7" s="573" t="s">
        <v>129</v>
      </c>
      <c r="L7" s="573" t="s">
        <v>328</v>
      </c>
      <c r="M7" s="573" t="s">
        <v>131</v>
      </c>
      <c r="N7" s="573" t="s">
        <v>327</v>
      </c>
      <c r="O7" s="573" t="s">
        <v>129</v>
      </c>
      <c r="P7" s="573" t="s">
        <v>328</v>
      </c>
      <c r="Q7" s="573" t="s">
        <v>131</v>
      </c>
      <c r="R7" s="362" t="s">
        <v>253</v>
      </c>
    </row>
    <row r="8" spans="1:18" s="363" customFormat="1" ht="18" customHeight="1" thickBot="1">
      <c r="A8" s="364"/>
      <c r="B8" s="365"/>
      <c r="C8" s="365"/>
      <c r="D8" s="365"/>
      <c r="E8" s="366"/>
      <c r="F8" s="574"/>
      <c r="G8" s="574"/>
      <c r="H8" s="574"/>
      <c r="I8" s="574"/>
      <c r="J8" s="574"/>
      <c r="K8" s="574"/>
      <c r="L8" s="574"/>
      <c r="M8" s="574"/>
      <c r="N8" s="574"/>
      <c r="O8" s="574"/>
      <c r="P8" s="574"/>
      <c r="Q8" s="574"/>
      <c r="R8" s="367"/>
    </row>
    <row r="9" spans="1:18" s="363" customFormat="1" ht="9.9" customHeight="1" thickTop="1">
      <c r="A9" s="358"/>
      <c r="B9" s="403"/>
      <c r="C9" s="404"/>
      <c r="D9" s="359"/>
      <c r="E9" s="360"/>
      <c r="F9" s="405" t="s">
        <v>329</v>
      </c>
      <c r="G9" s="406" t="s">
        <v>330</v>
      </c>
      <c r="H9" s="407" t="s">
        <v>330</v>
      </c>
      <c r="I9" s="407" t="s">
        <v>330</v>
      </c>
      <c r="J9" s="405" t="s">
        <v>329</v>
      </c>
      <c r="K9" s="406" t="s">
        <v>330</v>
      </c>
      <c r="L9" s="407" t="s">
        <v>330</v>
      </c>
      <c r="M9" s="407" t="s">
        <v>330</v>
      </c>
      <c r="N9" s="405" t="s">
        <v>329</v>
      </c>
      <c r="O9" s="406" t="s">
        <v>330</v>
      </c>
      <c r="P9" s="408" t="s">
        <v>330</v>
      </c>
      <c r="Q9" s="408" t="s">
        <v>330</v>
      </c>
      <c r="R9" s="362"/>
    </row>
    <row r="10" spans="1:18" s="374" customFormat="1" ht="18" customHeight="1" thickBot="1">
      <c r="A10" s="409"/>
      <c r="B10" s="410"/>
      <c r="C10" s="589" t="s">
        <v>254</v>
      </c>
      <c r="D10" s="589"/>
      <c r="E10" s="411"/>
      <c r="F10" s="412">
        <v>18.8</v>
      </c>
      <c r="G10" s="412">
        <v>140.69999999999999</v>
      </c>
      <c r="H10" s="412">
        <v>131.69999999999999</v>
      </c>
      <c r="I10" s="412">
        <v>9</v>
      </c>
      <c r="J10" s="412">
        <v>19.5</v>
      </c>
      <c r="K10" s="412">
        <v>153.9</v>
      </c>
      <c r="L10" s="412">
        <v>140.9</v>
      </c>
      <c r="M10" s="412">
        <v>13</v>
      </c>
      <c r="N10" s="412">
        <v>18.100000000000001</v>
      </c>
      <c r="O10" s="412">
        <v>126.5</v>
      </c>
      <c r="P10" s="412">
        <v>121.8</v>
      </c>
      <c r="Q10" s="412">
        <v>4.7</v>
      </c>
      <c r="R10" s="413" t="s">
        <v>255</v>
      </c>
    </row>
    <row r="11" spans="1:18" s="374" customFormat="1" ht="18" customHeight="1" thickTop="1">
      <c r="A11" s="375"/>
      <c r="B11" s="376"/>
      <c r="C11" s="570" t="s">
        <v>256</v>
      </c>
      <c r="D11" s="571"/>
      <c r="E11" s="377"/>
      <c r="F11" s="414" t="s">
        <v>407</v>
      </c>
      <c r="G11" s="414" t="s">
        <v>407</v>
      </c>
      <c r="H11" s="414" t="s">
        <v>407</v>
      </c>
      <c r="I11" s="414" t="s">
        <v>407</v>
      </c>
      <c r="J11" s="414" t="s">
        <v>407</v>
      </c>
      <c r="K11" s="414" t="s">
        <v>407</v>
      </c>
      <c r="L11" s="414" t="s">
        <v>407</v>
      </c>
      <c r="M11" s="414" t="s">
        <v>407</v>
      </c>
      <c r="N11" s="414" t="s">
        <v>407</v>
      </c>
      <c r="O11" s="414" t="s">
        <v>407</v>
      </c>
      <c r="P11" s="414" t="s">
        <v>407</v>
      </c>
      <c r="Q11" s="414" t="s">
        <v>407</v>
      </c>
      <c r="R11" s="379" t="s">
        <v>257</v>
      </c>
    </row>
    <row r="12" spans="1:18" s="374" customFormat="1" ht="18" customHeight="1">
      <c r="A12" s="380"/>
      <c r="B12" s="381"/>
      <c r="C12" s="566" t="s">
        <v>258</v>
      </c>
      <c r="D12" s="567"/>
      <c r="E12" s="382"/>
      <c r="F12" s="415">
        <v>20.5</v>
      </c>
      <c r="G12" s="415">
        <v>164.3</v>
      </c>
      <c r="H12" s="415">
        <v>155.1</v>
      </c>
      <c r="I12" s="415">
        <v>9.1999999999999993</v>
      </c>
      <c r="J12" s="415">
        <v>20.7</v>
      </c>
      <c r="K12" s="415">
        <v>167.3</v>
      </c>
      <c r="L12" s="415">
        <v>157.4</v>
      </c>
      <c r="M12" s="415">
        <v>9.9</v>
      </c>
      <c r="N12" s="415">
        <v>19.7</v>
      </c>
      <c r="O12" s="415">
        <v>151.69999999999999</v>
      </c>
      <c r="P12" s="415">
        <v>145.69999999999999</v>
      </c>
      <c r="Q12" s="415">
        <v>6</v>
      </c>
      <c r="R12" s="384" t="s">
        <v>259</v>
      </c>
    </row>
    <row r="13" spans="1:18" s="374" customFormat="1" ht="18" customHeight="1">
      <c r="A13" s="380"/>
      <c r="B13" s="381"/>
      <c r="C13" s="566" t="s">
        <v>260</v>
      </c>
      <c r="D13" s="567"/>
      <c r="E13" s="382"/>
      <c r="F13" s="415">
        <v>19.399999999999999</v>
      </c>
      <c r="G13" s="415">
        <v>157.80000000000001</v>
      </c>
      <c r="H13" s="415">
        <v>146.19999999999999</v>
      </c>
      <c r="I13" s="415">
        <v>11.6</v>
      </c>
      <c r="J13" s="415">
        <v>19.600000000000001</v>
      </c>
      <c r="K13" s="415">
        <v>164.2</v>
      </c>
      <c r="L13" s="415">
        <v>149.9</v>
      </c>
      <c r="M13" s="415">
        <v>14.3</v>
      </c>
      <c r="N13" s="415">
        <v>19.100000000000001</v>
      </c>
      <c r="O13" s="415">
        <v>146.4</v>
      </c>
      <c r="P13" s="415">
        <v>139.5</v>
      </c>
      <c r="Q13" s="415">
        <v>6.9</v>
      </c>
      <c r="R13" s="384" t="s">
        <v>261</v>
      </c>
    </row>
    <row r="14" spans="1:18" s="374" customFormat="1" ht="18" customHeight="1">
      <c r="A14" s="380"/>
      <c r="B14" s="381"/>
      <c r="C14" s="566" t="s">
        <v>262</v>
      </c>
      <c r="D14" s="567"/>
      <c r="E14" s="382"/>
      <c r="F14" s="415">
        <v>20.399999999999999</v>
      </c>
      <c r="G14" s="415">
        <v>167.5</v>
      </c>
      <c r="H14" s="415">
        <v>152.5</v>
      </c>
      <c r="I14" s="415">
        <v>15</v>
      </c>
      <c r="J14" s="415">
        <v>20.399999999999999</v>
      </c>
      <c r="K14" s="415">
        <v>169.1</v>
      </c>
      <c r="L14" s="415">
        <v>153.4</v>
      </c>
      <c r="M14" s="415">
        <v>15.7</v>
      </c>
      <c r="N14" s="415">
        <v>20.2</v>
      </c>
      <c r="O14" s="415">
        <v>151</v>
      </c>
      <c r="P14" s="415">
        <v>143</v>
      </c>
      <c r="Q14" s="415">
        <v>8</v>
      </c>
      <c r="R14" s="384" t="s">
        <v>263</v>
      </c>
    </row>
    <row r="15" spans="1:18" s="374" customFormat="1" ht="18" customHeight="1">
      <c r="A15" s="380"/>
      <c r="B15" s="381"/>
      <c r="C15" s="566" t="s">
        <v>264</v>
      </c>
      <c r="D15" s="567"/>
      <c r="E15" s="382"/>
      <c r="F15" s="415">
        <v>19.2</v>
      </c>
      <c r="G15" s="415">
        <v>164.7</v>
      </c>
      <c r="H15" s="415">
        <v>152.9</v>
      </c>
      <c r="I15" s="415">
        <v>11.8</v>
      </c>
      <c r="J15" s="415">
        <v>19.8</v>
      </c>
      <c r="K15" s="415">
        <v>172.6</v>
      </c>
      <c r="L15" s="415">
        <v>159.69999999999999</v>
      </c>
      <c r="M15" s="415">
        <v>12.9</v>
      </c>
      <c r="N15" s="415">
        <v>17.5</v>
      </c>
      <c r="O15" s="415">
        <v>142.9</v>
      </c>
      <c r="P15" s="415">
        <v>134.19999999999999</v>
      </c>
      <c r="Q15" s="415">
        <v>8.6999999999999993</v>
      </c>
      <c r="R15" s="384" t="s">
        <v>265</v>
      </c>
    </row>
    <row r="16" spans="1:18" s="374" customFormat="1" ht="18" customHeight="1">
      <c r="A16" s="380"/>
      <c r="B16" s="381"/>
      <c r="C16" s="566" t="s">
        <v>266</v>
      </c>
      <c r="D16" s="567"/>
      <c r="E16" s="382"/>
      <c r="F16" s="415">
        <v>21.2</v>
      </c>
      <c r="G16" s="415">
        <v>201.9</v>
      </c>
      <c r="H16" s="415">
        <v>165.7</v>
      </c>
      <c r="I16" s="415">
        <v>36.200000000000003</v>
      </c>
      <c r="J16" s="415">
        <v>21.4</v>
      </c>
      <c r="K16" s="415">
        <v>210.8</v>
      </c>
      <c r="L16" s="415">
        <v>171</v>
      </c>
      <c r="M16" s="415">
        <v>39.799999999999997</v>
      </c>
      <c r="N16" s="415">
        <v>20.399999999999999</v>
      </c>
      <c r="O16" s="415">
        <v>155.4</v>
      </c>
      <c r="P16" s="415">
        <v>138.4</v>
      </c>
      <c r="Q16" s="415">
        <v>17</v>
      </c>
      <c r="R16" s="384" t="s">
        <v>267</v>
      </c>
    </row>
    <row r="17" spans="1:18" s="374" customFormat="1" ht="18" customHeight="1">
      <c r="A17" s="380"/>
      <c r="B17" s="381"/>
      <c r="C17" s="566" t="s">
        <v>268</v>
      </c>
      <c r="D17" s="567"/>
      <c r="E17" s="382"/>
      <c r="F17" s="415">
        <v>19.100000000000001</v>
      </c>
      <c r="G17" s="415">
        <v>116.4</v>
      </c>
      <c r="H17" s="415">
        <v>111.7</v>
      </c>
      <c r="I17" s="415">
        <v>4.7</v>
      </c>
      <c r="J17" s="415">
        <v>20.3</v>
      </c>
      <c r="K17" s="415">
        <v>125.1</v>
      </c>
      <c r="L17" s="415">
        <v>118.4</v>
      </c>
      <c r="M17" s="415">
        <v>6.7</v>
      </c>
      <c r="N17" s="415">
        <v>18</v>
      </c>
      <c r="O17" s="415">
        <v>108.3</v>
      </c>
      <c r="P17" s="415">
        <v>105.5</v>
      </c>
      <c r="Q17" s="415">
        <v>2.8</v>
      </c>
      <c r="R17" s="384" t="s">
        <v>269</v>
      </c>
    </row>
    <row r="18" spans="1:18" s="374" customFormat="1" ht="18" customHeight="1">
      <c r="A18" s="380"/>
      <c r="B18" s="381"/>
      <c r="C18" s="566" t="s">
        <v>270</v>
      </c>
      <c r="D18" s="567"/>
      <c r="E18" s="382"/>
      <c r="F18" s="415">
        <v>19</v>
      </c>
      <c r="G18" s="415">
        <v>144</v>
      </c>
      <c r="H18" s="415">
        <v>137</v>
      </c>
      <c r="I18" s="415">
        <v>7</v>
      </c>
      <c r="J18" s="415">
        <v>20.5</v>
      </c>
      <c r="K18" s="415">
        <v>171.2</v>
      </c>
      <c r="L18" s="415">
        <v>154.1</v>
      </c>
      <c r="M18" s="415">
        <v>17.100000000000001</v>
      </c>
      <c r="N18" s="415">
        <v>18.399999999999999</v>
      </c>
      <c r="O18" s="415">
        <v>134</v>
      </c>
      <c r="P18" s="415">
        <v>130.69999999999999</v>
      </c>
      <c r="Q18" s="415">
        <v>3.3</v>
      </c>
      <c r="R18" s="384" t="s">
        <v>271</v>
      </c>
    </row>
    <row r="19" spans="1:18" s="374" customFormat="1" ht="18" customHeight="1">
      <c r="A19" s="380"/>
      <c r="B19" s="381"/>
      <c r="C19" s="566" t="s">
        <v>272</v>
      </c>
      <c r="D19" s="567"/>
      <c r="E19" s="382"/>
      <c r="F19" s="415">
        <v>18.600000000000001</v>
      </c>
      <c r="G19" s="415">
        <v>140.1</v>
      </c>
      <c r="H19" s="415">
        <v>133.4</v>
      </c>
      <c r="I19" s="415">
        <v>6.7</v>
      </c>
      <c r="J19" s="415">
        <v>19.2</v>
      </c>
      <c r="K19" s="415">
        <v>154.5</v>
      </c>
      <c r="L19" s="415">
        <v>142.4</v>
      </c>
      <c r="M19" s="415">
        <v>12.1</v>
      </c>
      <c r="N19" s="415">
        <v>18.2</v>
      </c>
      <c r="O19" s="415">
        <v>129.19999999999999</v>
      </c>
      <c r="P19" s="415">
        <v>126.7</v>
      </c>
      <c r="Q19" s="415">
        <v>2.5</v>
      </c>
      <c r="R19" s="384" t="s">
        <v>273</v>
      </c>
    </row>
    <row r="20" spans="1:18" s="374" customFormat="1" ht="18" customHeight="1">
      <c r="A20" s="380"/>
      <c r="B20" s="381"/>
      <c r="C20" s="566" t="s">
        <v>274</v>
      </c>
      <c r="D20" s="567"/>
      <c r="E20" s="382"/>
      <c r="F20" s="415">
        <v>19.5</v>
      </c>
      <c r="G20" s="415">
        <v>155.1</v>
      </c>
      <c r="H20" s="415">
        <v>147.4</v>
      </c>
      <c r="I20" s="415">
        <v>7.7</v>
      </c>
      <c r="J20" s="415">
        <v>19.8</v>
      </c>
      <c r="K20" s="415">
        <v>161.30000000000001</v>
      </c>
      <c r="L20" s="415">
        <v>150.4</v>
      </c>
      <c r="M20" s="415">
        <v>10.9</v>
      </c>
      <c r="N20" s="415">
        <v>19.100000000000001</v>
      </c>
      <c r="O20" s="415">
        <v>145.5</v>
      </c>
      <c r="P20" s="415">
        <v>142.80000000000001</v>
      </c>
      <c r="Q20" s="415">
        <v>2.7</v>
      </c>
      <c r="R20" s="384" t="s">
        <v>275</v>
      </c>
    </row>
    <row r="21" spans="1:18" s="374" customFormat="1" ht="18" customHeight="1">
      <c r="A21" s="380"/>
      <c r="B21" s="381"/>
      <c r="C21" s="566" t="s">
        <v>276</v>
      </c>
      <c r="D21" s="567"/>
      <c r="E21" s="382"/>
      <c r="F21" s="415">
        <v>11.4</v>
      </c>
      <c r="G21" s="415">
        <v>64.900000000000006</v>
      </c>
      <c r="H21" s="415">
        <v>62.6</v>
      </c>
      <c r="I21" s="415">
        <v>2.2999999999999998</v>
      </c>
      <c r="J21" s="415">
        <v>11.8</v>
      </c>
      <c r="K21" s="415">
        <v>69.2</v>
      </c>
      <c r="L21" s="415">
        <v>67.3</v>
      </c>
      <c r="M21" s="415">
        <v>1.9</v>
      </c>
      <c r="N21" s="415">
        <v>11.2</v>
      </c>
      <c r="O21" s="415">
        <v>62.6</v>
      </c>
      <c r="P21" s="415">
        <v>60</v>
      </c>
      <c r="Q21" s="415">
        <v>2.6</v>
      </c>
      <c r="R21" s="384" t="s">
        <v>277</v>
      </c>
    </row>
    <row r="22" spans="1:18" s="374" customFormat="1" ht="18" customHeight="1">
      <c r="A22" s="380"/>
      <c r="B22" s="381"/>
      <c r="C22" s="566" t="s">
        <v>278</v>
      </c>
      <c r="D22" s="567"/>
      <c r="E22" s="382"/>
      <c r="F22" s="415">
        <v>17.899999999999999</v>
      </c>
      <c r="G22" s="415">
        <v>127.2</v>
      </c>
      <c r="H22" s="415">
        <v>117</v>
      </c>
      <c r="I22" s="415">
        <v>10.199999999999999</v>
      </c>
      <c r="J22" s="415">
        <v>18.3</v>
      </c>
      <c r="K22" s="415">
        <v>133.9</v>
      </c>
      <c r="L22" s="415">
        <v>122.4</v>
      </c>
      <c r="M22" s="415">
        <v>11.5</v>
      </c>
      <c r="N22" s="415">
        <v>17.399999999999999</v>
      </c>
      <c r="O22" s="415">
        <v>120.3</v>
      </c>
      <c r="P22" s="415">
        <v>111.4</v>
      </c>
      <c r="Q22" s="415">
        <v>8.9</v>
      </c>
      <c r="R22" s="384" t="s">
        <v>279</v>
      </c>
    </row>
    <row r="23" spans="1:18" s="374" customFormat="1" ht="18" customHeight="1">
      <c r="A23" s="380"/>
      <c r="B23" s="381"/>
      <c r="C23" s="566" t="s">
        <v>280</v>
      </c>
      <c r="D23" s="567"/>
      <c r="E23" s="382"/>
      <c r="F23" s="415">
        <v>19.2</v>
      </c>
      <c r="G23" s="415">
        <v>145</v>
      </c>
      <c r="H23" s="415">
        <v>134.1</v>
      </c>
      <c r="I23" s="415">
        <v>10.9</v>
      </c>
      <c r="J23" s="415">
        <v>19.899999999999999</v>
      </c>
      <c r="K23" s="415">
        <v>155.6</v>
      </c>
      <c r="L23" s="415">
        <v>142.30000000000001</v>
      </c>
      <c r="M23" s="415">
        <v>13.3</v>
      </c>
      <c r="N23" s="415">
        <v>18.600000000000001</v>
      </c>
      <c r="O23" s="415">
        <v>137.30000000000001</v>
      </c>
      <c r="P23" s="415">
        <v>128.1</v>
      </c>
      <c r="Q23" s="415">
        <v>9.1999999999999993</v>
      </c>
      <c r="R23" s="384" t="s">
        <v>281</v>
      </c>
    </row>
    <row r="24" spans="1:18" s="374" customFormat="1" ht="18" customHeight="1">
      <c r="A24" s="380"/>
      <c r="B24" s="381"/>
      <c r="C24" s="566" t="s">
        <v>282</v>
      </c>
      <c r="D24" s="567"/>
      <c r="E24" s="382"/>
      <c r="F24" s="415">
        <v>19.2</v>
      </c>
      <c r="G24" s="415">
        <v>141.1</v>
      </c>
      <c r="H24" s="415">
        <v>136.80000000000001</v>
      </c>
      <c r="I24" s="415">
        <v>4.3</v>
      </c>
      <c r="J24" s="415">
        <v>18.7</v>
      </c>
      <c r="K24" s="415">
        <v>142.80000000000001</v>
      </c>
      <c r="L24" s="415">
        <v>136.1</v>
      </c>
      <c r="M24" s="415">
        <v>6.7</v>
      </c>
      <c r="N24" s="415">
        <v>19.3</v>
      </c>
      <c r="O24" s="415">
        <v>140.6</v>
      </c>
      <c r="P24" s="415">
        <v>137.1</v>
      </c>
      <c r="Q24" s="415">
        <v>3.5</v>
      </c>
      <c r="R24" s="384" t="s">
        <v>283</v>
      </c>
    </row>
    <row r="25" spans="1:18" s="374" customFormat="1" ht="18" customHeight="1">
      <c r="A25" s="380"/>
      <c r="B25" s="381"/>
      <c r="C25" s="566" t="s">
        <v>284</v>
      </c>
      <c r="D25" s="567"/>
      <c r="E25" s="382"/>
      <c r="F25" s="415">
        <v>19.5</v>
      </c>
      <c r="G25" s="415">
        <v>153</v>
      </c>
      <c r="H25" s="415">
        <v>145.69999999999999</v>
      </c>
      <c r="I25" s="415">
        <v>7.3</v>
      </c>
      <c r="J25" s="415">
        <v>20.5</v>
      </c>
      <c r="K25" s="415">
        <v>168.2</v>
      </c>
      <c r="L25" s="415">
        <v>158.30000000000001</v>
      </c>
      <c r="M25" s="415">
        <v>9.9</v>
      </c>
      <c r="N25" s="415">
        <v>17.899999999999999</v>
      </c>
      <c r="O25" s="415">
        <v>128.4</v>
      </c>
      <c r="P25" s="415">
        <v>125.2</v>
      </c>
      <c r="Q25" s="415">
        <v>3.2</v>
      </c>
      <c r="R25" s="384" t="s">
        <v>285</v>
      </c>
    </row>
    <row r="26" spans="1:18" s="374" customFormat="1" ht="17.25" customHeight="1" thickBot="1">
      <c r="A26" s="385"/>
      <c r="B26" s="386"/>
      <c r="C26" s="588" t="s">
        <v>286</v>
      </c>
      <c r="D26" s="588"/>
      <c r="E26" s="387"/>
      <c r="F26" s="416">
        <v>18.7</v>
      </c>
      <c r="G26" s="416">
        <v>137.19999999999999</v>
      </c>
      <c r="H26" s="416">
        <v>129.80000000000001</v>
      </c>
      <c r="I26" s="416">
        <v>7.4</v>
      </c>
      <c r="J26" s="416">
        <v>19.3</v>
      </c>
      <c r="K26" s="416">
        <v>152.6</v>
      </c>
      <c r="L26" s="416">
        <v>141.30000000000001</v>
      </c>
      <c r="M26" s="416">
        <v>11.3</v>
      </c>
      <c r="N26" s="416">
        <v>18</v>
      </c>
      <c r="O26" s="416">
        <v>119.5</v>
      </c>
      <c r="P26" s="416">
        <v>116.6</v>
      </c>
      <c r="Q26" s="416">
        <v>2.9</v>
      </c>
      <c r="R26" s="389" t="s">
        <v>287</v>
      </c>
    </row>
    <row r="27" spans="1:18" s="374" customFormat="1" ht="18" customHeight="1" thickTop="1">
      <c r="A27" s="375"/>
      <c r="B27" s="376"/>
      <c r="C27" s="570" t="s">
        <v>288</v>
      </c>
      <c r="D27" s="571"/>
      <c r="E27" s="377"/>
      <c r="F27" s="417">
        <v>19.100000000000001</v>
      </c>
      <c r="G27" s="417">
        <v>145.6</v>
      </c>
      <c r="H27" s="417">
        <v>136.5</v>
      </c>
      <c r="I27" s="417">
        <v>9.1</v>
      </c>
      <c r="J27" s="417">
        <v>19.8</v>
      </c>
      <c r="K27" s="417">
        <v>152</v>
      </c>
      <c r="L27" s="417">
        <v>143.30000000000001</v>
      </c>
      <c r="M27" s="417">
        <v>8.6999999999999993</v>
      </c>
      <c r="N27" s="417">
        <v>18.5</v>
      </c>
      <c r="O27" s="417">
        <v>140.1</v>
      </c>
      <c r="P27" s="417">
        <v>130.69999999999999</v>
      </c>
      <c r="Q27" s="417">
        <v>9.4</v>
      </c>
      <c r="R27" s="379" t="s">
        <v>289</v>
      </c>
    </row>
    <row r="28" spans="1:18" s="374" customFormat="1" ht="18" customHeight="1">
      <c r="A28" s="380"/>
      <c r="B28" s="381"/>
      <c r="C28" s="566" t="s">
        <v>290</v>
      </c>
      <c r="D28" s="567"/>
      <c r="E28" s="382"/>
      <c r="F28" s="415">
        <v>19.8</v>
      </c>
      <c r="G28" s="415">
        <v>156.69999999999999</v>
      </c>
      <c r="H28" s="415">
        <v>149.9</v>
      </c>
      <c r="I28" s="415">
        <v>6.8</v>
      </c>
      <c r="J28" s="415">
        <v>19.899999999999999</v>
      </c>
      <c r="K28" s="415">
        <v>162</v>
      </c>
      <c r="L28" s="415">
        <v>154.30000000000001</v>
      </c>
      <c r="M28" s="415">
        <v>7.7</v>
      </c>
      <c r="N28" s="415">
        <v>19.7</v>
      </c>
      <c r="O28" s="415">
        <v>151.5</v>
      </c>
      <c r="P28" s="415">
        <v>145.6</v>
      </c>
      <c r="Q28" s="415">
        <v>5.9</v>
      </c>
      <c r="R28" s="384" t="s">
        <v>291</v>
      </c>
    </row>
    <row r="29" spans="1:18" s="374" customFormat="1" ht="18" customHeight="1">
      <c r="A29" s="380"/>
      <c r="B29" s="381"/>
      <c r="C29" s="566" t="s">
        <v>292</v>
      </c>
      <c r="D29" s="567"/>
      <c r="E29" s="382"/>
      <c r="F29" s="415">
        <v>19.8</v>
      </c>
      <c r="G29" s="415">
        <v>153.4</v>
      </c>
      <c r="H29" s="415">
        <v>148.5</v>
      </c>
      <c r="I29" s="415">
        <v>4.9000000000000004</v>
      </c>
      <c r="J29" s="415">
        <v>20.3</v>
      </c>
      <c r="K29" s="415">
        <v>162.6</v>
      </c>
      <c r="L29" s="415">
        <v>155.9</v>
      </c>
      <c r="M29" s="415">
        <v>6.7</v>
      </c>
      <c r="N29" s="415">
        <v>19.3</v>
      </c>
      <c r="O29" s="415">
        <v>144.4</v>
      </c>
      <c r="P29" s="415">
        <v>141.19999999999999</v>
      </c>
      <c r="Q29" s="415">
        <v>3.2</v>
      </c>
      <c r="R29" s="384" t="s">
        <v>293</v>
      </c>
    </row>
    <row r="30" spans="1:18" s="374" customFormat="1" ht="18" customHeight="1">
      <c r="A30" s="380"/>
      <c r="B30" s="381"/>
      <c r="C30" s="566" t="s">
        <v>294</v>
      </c>
      <c r="D30" s="567"/>
      <c r="E30" s="382"/>
      <c r="F30" s="415">
        <v>20</v>
      </c>
      <c r="G30" s="415">
        <v>159.19999999999999</v>
      </c>
      <c r="H30" s="415">
        <v>143.6</v>
      </c>
      <c r="I30" s="415">
        <v>15.6</v>
      </c>
      <c r="J30" s="415">
        <v>20.399999999999999</v>
      </c>
      <c r="K30" s="415">
        <v>169</v>
      </c>
      <c r="L30" s="415">
        <v>149.80000000000001</v>
      </c>
      <c r="M30" s="415">
        <v>19.2</v>
      </c>
      <c r="N30" s="415">
        <v>19.399999999999999</v>
      </c>
      <c r="O30" s="415">
        <v>140.19999999999999</v>
      </c>
      <c r="P30" s="415">
        <v>131.5</v>
      </c>
      <c r="Q30" s="415">
        <v>8.6999999999999993</v>
      </c>
      <c r="R30" s="384" t="s">
        <v>295</v>
      </c>
    </row>
    <row r="31" spans="1:18" s="374" customFormat="1" ht="18" customHeight="1">
      <c r="A31" s="380"/>
      <c r="B31" s="381"/>
      <c r="C31" s="566" t="s">
        <v>296</v>
      </c>
      <c r="D31" s="567"/>
      <c r="E31" s="382"/>
      <c r="F31" s="415">
        <v>17.2</v>
      </c>
      <c r="G31" s="415">
        <v>124.9</v>
      </c>
      <c r="H31" s="415">
        <v>121</v>
      </c>
      <c r="I31" s="415">
        <v>3.9</v>
      </c>
      <c r="J31" s="415">
        <v>16.899999999999999</v>
      </c>
      <c r="K31" s="415">
        <v>126.9</v>
      </c>
      <c r="L31" s="415">
        <v>123.1</v>
      </c>
      <c r="M31" s="415">
        <v>3.8</v>
      </c>
      <c r="N31" s="415">
        <v>17.8</v>
      </c>
      <c r="O31" s="415">
        <v>121.9</v>
      </c>
      <c r="P31" s="415">
        <v>117.8</v>
      </c>
      <c r="Q31" s="415">
        <v>4.0999999999999996</v>
      </c>
      <c r="R31" s="384" t="s">
        <v>297</v>
      </c>
    </row>
    <row r="32" spans="1:18" s="374" customFormat="1" ht="18" customHeight="1">
      <c r="A32" s="380"/>
      <c r="B32" s="381"/>
      <c r="C32" s="566" t="s">
        <v>298</v>
      </c>
      <c r="D32" s="567"/>
      <c r="E32" s="382"/>
      <c r="F32" s="415">
        <v>19.600000000000001</v>
      </c>
      <c r="G32" s="415">
        <v>163.30000000000001</v>
      </c>
      <c r="H32" s="415">
        <v>149.69999999999999</v>
      </c>
      <c r="I32" s="415">
        <v>13.6</v>
      </c>
      <c r="J32" s="415">
        <v>19.600000000000001</v>
      </c>
      <c r="K32" s="415">
        <v>165.6</v>
      </c>
      <c r="L32" s="415">
        <v>150.30000000000001</v>
      </c>
      <c r="M32" s="415">
        <v>15.3</v>
      </c>
      <c r="N32" s="415">
        <v>19.600000000000001</v>
      </c>
      <c r="O32" s="415">
        <v>152</v>
      </c>
      <c r="P32" s="415">
        <v>147</v>
      </c>
      <c r="Q32" s="415">
        <v>5</v>
      </c>
      <c r="R32" s="384" t="s">
        <v>299</v>
      </c>
    </row>
    <row r="33" spans="1:18" s="374" customFormat="1" ht="18" customHeight="1">
      <c r="A33" s="380"/>
      <c r="B33" s="381"/>
      <c r="C33" s="566" t="s">
        <v>300</v>
      </c>
      <c r="D33" s="567"/>
      <c r="E33" s="382"/>
      <c r="F33" s="415">
        <v>20.100000000000001</v>
      </c>
      <c r="G33" s="415">
        <v>172.5</v>
      </c>
      <c r="H33" s="415">
        <v>155.30000000000001</v>
      </c>
      <c r="I33" s="415">
        <v>17.2</v>
      </c>
      <c r="J33" s="415">
        <v>20.5</v>
      </c>
      <c r="K33" s="415">
        <v>180</v>
      </c>
      <c r="L33" s="415">
        <v>159.69999999999999</v>
      </c>
      <c r="M33" s="415">
        <v>20.3</v>
      </c>
      <c r="N33" s="415">
        <v>19</v>
      </c>
      <c r="O33" s="415">
        <v>147.80000000000001</v>
      </c>
      <c r="P33" s="415">
        <v>140.9</v>
      </c>
      <c r="Q33" s="415">
        <v>6.9</v>
      </c>
      <c r="R33" s="384" t="s">
        <v>301</v>
      </c>
    </row>
    <row r="34" spans="1:18" s="374" customFormat="1" ht="18" customHeight="1">
      <c r="A34" s="380"/>
      <c r="B34" s="381"/>
      <c r="C34" s="566" t="s">
        <v>302</v>
      </c>
      <c r="D34" s="567"/>
      <c r="E34" s="382"/>
      <c r="F34" s="415">
        <v>18.7</v>
      </c>
      <c r="G34" s="415">
        <v>153.6</v>
      </c>
      <c r="H34" s="415">
        <v>139.6</v>
      </c>
      <c r="I34" s="415">
        <v>14</v>
      </c>
      <c r="J34" s="415">
        <v>18.899999999999999</v>
      </c>
      <c r="K34" s="415">
        <v>156.5</v>
      </c>
      <c r="L34" s="415">
        <v>141.30000000000001</v>
      </c>
      <c r="M34" s="415">
        <v>15.2</v>
      </c>
      <c r="N34" s="415">
        <v>18.2</v>
      </c>
      <c r="O34" s="415">
        <v>146.69999999999999</v>
      </c>
      <c r="P34" s="415">
        <v>135.6</v>
      </c>
      <c r="Q34" s="415">
        <v>11.1</v>
      </c>
      <c r="R34" s="384" t="s">
        <v>303</v>
      </c>
    </row>
    <row r="35" spans="1:18" s="374" customFormat="1" ht="18" customHeight="1">
      <c r="A35" s="380"/>
      <c r="B35" s="381"/>
      <c r="C35" s="566" t="s">
        <v>304</v>
      </c>
      <c r="D35" s="567"/>
      <c r="E35" s="382"/>
      <c r="F35" s="415">
        <v>19.899999999999999</v>
      </c>
      <c r="G35" s="415">
        <v>160.30000000000001</v>
      </c>
      <c r="H35" s="415">
        <v>153.4</v>
      </c>
      <c r="I35" s="415">
        <v>6.9</v>
      </c>
      <c r="J35" s="415">
        <v>20.2</v>
      </c>
      <c r="K35" s="415">
        <v>164.2</v>
      </c>
      <c r="L35" s="415">
        <v>155.6</v>
      </c>
      <c r="M35" s="415">
        <v>8.6</v>
      </c>
      <c r="N35" s="415">
        <v>19.399999999999999</v>
      </c>
      <c r="O35" s="415">
        <v>152.30000000000001</v>
      </c>
      <c r="P35" s="415">
        <v>148.80000000000001</v>
      </c>
      <c r="Q35" s="415">
        <v>3.5</v>
      </c>
      <c r="R35" s="384" t="s">
        <v>305</v>
      </c>
    </row>
    <row r="36" spans="1:18" s="374" customFormat="1" ht="18" customHeight="1">
      <c r="A36" s="380"/>
      <c r="B36" s="381"/>
      <c r="C36" s="566" t="s">
        <v>306</v>
      </c>
      <c r="D36" s="567"/>
      <c r="E36" s="382"/>
      <c r="F36" s="415">
        <v>20.2</v>
      </c>
      <c r="G36" s="415">
        <v>165.9</v>
      </c>
      <c r="H36" s="415">
        <v>152.6</v>
      </c>
      <c r="I36" s="415">
        <v>13.3</v>
      </c>
      <c r="J36" s="415">
        <v>20.6</v>
      </c>
      <c r="K36" s="415">
        <v>174.1</v>
      </c>
      <c r="L36" s="415">
        <v>155.1</v>
      </c>
      <c r="M36" s="415">
        <v>19</v>
      </c>
      <c r="N36" s="415">
        <v>19.8</v>
      </c>
      <c r="O36" s="415">
        <v>156.5</v>
      </c>
      <c r="P36" s="415">
        <v>149.69999999999999</v>
      </c>
      <c r="Q36" s="415">
        <v>6.8</v>
      </c>
      <c r="R36" s="384" t="s">
        <v>307</v>
      </c>
    </row>
    <row r="37" spans="1:18" s="374" customFormat="1" ht="18" customHeight="1" thickBot="1">
      <c r="A37" s="380"/>
      <c r="B37" s="381"/>
      <c r="C37" s="566" t="s">
        <v>308</v>
      </c>
      <c r="D37" s="567"/>
      <c r="E37" s="382"/>
      <c r="F37" s="415">
        <v>19.7</v>
      </c>
      <c r="G37" s="415">
        <v>170.7</v>
      </c>
      <c r="H37" s="415">
        <v>154</v>
      </c>
      <c r="I37" s="415">
        <v>16.7</v>
      </c>
      <c r="J37" s="415">
        <v>19.899999999999999</v>
      </c>
      <c r="K37" s="415">
        <v>175.3</v>
      </c>
      <c r="L37" s="415">
        <v>156.30000000000001</v>
      </c>
      <c r="M37" s="415">
        <v>19</v>
      </c>
      <c r="N37" s="415">
        <v>18.7</v>
      </c>
      <c r="O37" s="415">
        <v>149.9</v>
      </c>
      <c r="P37" s="415">
        <v>143.69999999999999</v>
      </c>
      <c r="Q37" s="415">
        <v>6.2</v>
      </c>
      <c r="R37" s="384" t="s">
        <v>309</v>
      </c>
    </row>
    <row r="38" spans="1:18" s="374" customFormat="1" ht="18" customHeight="1" thickTop="1">
      <c r="A38" s="392"/>
      <c r="B38" s="393"/>
      <c r="C38" s="564" t="s">
        <v>310</v>
      </c>
      <c r="D38" s="565"/>
      <c r="E38" s="394"/>
      <c r="F38" s="418">
        <v>18</v>
      </c>
      <c r="G38" s="418">
        <v>140.4</v>
      </c>
      <c r="H38" s="418">
        <v>132.1</v>
      </c>
      <c r="I38" s="418">
        <v>8.3000000000000007</v>
      </c>
      <c r="J38" s="418">
        <v>18.3</v>
      </c>
      <c r="K38" s="418">
        <v>149.4</v>
      </c>
      <c r="L38" s="418">
        <v>139.6</v>
      </c>
      <c r="M38" s="418">
        <v>9.8000000000000007</v>
      </c>
      <c r="N38" s="418">
        <v>17.5</v>
      </c>
      <c r="O38" s="418">
        <v>126.8</v>
      </c>
      <c r="P38" s="418">
        <v>120.8</v>
      </c>
      <c r="Q38" s="418">
        <v>6</v>
      </c>
      <c r="R38" s="396" t="s">
        <v>311</v>
      </c>
    </row>
    <row r="39" spans="1:18" s="374" customFormat="1" ht="18" customHeight="1" thickBot="1">
      <c r="A39" s="385"/>
      <c r="B39" s="386"/>
      <c r="C39" s="562" t="s">
        <v>312</v>
      </c>
      <c r="D39" s="563"/>
      <c r="E39" s="387"/>
      <c r="F39" s="416">
        <v>19.600000000000001</v>
      </c>
      <c r="G39" s="416">
        <v>106.9</v>
      </c>
      <c r="H39" s="416">
        <v>103.7</v>
      </c>
      <c r="I39" s="416">
        <v>3.2</v>
      </c>
      <c r="J39" s="416">
        <v>21.4</v>
      </c>
      <c r="K39" s="416">
        <v>111.9</v>
      </c>
      <c r="L39" s="416">
        <v>106.9</v>
      </c>
      <c r="M39" s="416">
        <v>5</v>
      </c>
      <c r="N39" s="416">
        <v>18.2</v>
      </c>
      <c r="O39" s="416">
        <v>103.1</v>
      </c>
      <c r="P39" s="416">
        <v>101.2</v>
      </c>
      <c r="Q39" s="416">
        <v>1.9</v>
      </c>
      <c r="R39" s="389" t="s">
        <v>313</v>
      </c>
    </row>
    <row r="40" spans="1:18" s="374" customFormat="1" ht="18" customHeight="1" thickTop="1">
      <c r="A40" s="392"/>
      <c r="B40" s="393"/>
      <c r="C40" s="564" t="s">
        <v>314</v>
      </c>
      <c r="D40" s="565"/>
      <c r="E40" s="394"/>
      <c r="F40" s="418">
        <v>19.600000000000001</v>
      </c>
      <c r="G40" s="418">
        <v>149.4</v>
      </c>
      <c r="H40" s="418">
        <v>143.6</v>
      </c>
      <c r="I40" s="418">
        <v>5.8</v>
      </c>
      <c r="J40" s="418">
        <v>18.600000000000001</v>
      </c>
      <c r="K40" s="418">
        <v>149.1</v>
      </c>
      <c r="L40" s="418">
        <v>138.4</v>
      </c>
      <c r="M40" s="418">
        <v>10.7</v>
      </c>
      <c r="N40" s="418">
        <v>19.899999999999999</v>
      </c>
      <c r="O40" s="418">
        <v>149.5</v>
      </c>
      <c r="P40" s="418">
        <v>145.30000000000001</v>
      </c>
      <c r="Q40" s="418">
        <v>4.2</v>
      </c>
      <c r="R40" s="396" t="s">
        <v>315</v>
      </c>
    </row>
    <row r="41" spans="1:18" s="374" customFormat="1" ht="18" customHeight="1" thickBot="1">
      <c r="A41" s="385"/>
      <c r="B41" s="386"/>
      <c r="C41" s="562" t="s">
        <v>316</v>
      </c>
      <c r="D41" s="563"/>
      <c r="E41" s="387"/>
      <c r="F41" s="416">
        <v>18.899999999999999</v>
      </c>
      <c r="G41" s="416">
        <v>134.19999999999999</v>
      </c>
      <c r="H41" s="416">
        <v>131.19999999999999</v>
      </c>
      <c r="I41" s="416">
        <v>3</v>
      </c>
      <c r="J41" s="416">
        <v>18.899999999999999</v>
      </c>
      <c r="K41" s="416">
        <v>136.80000000000001</v>
      </c>
      <c r="L41" s="416">
        <v>134</v>
      </c>
      <c r="M41" s="416">
        <v>2.8</v>
      </c>
      <c r="N41" s="416">
        <v>18.899999999999999</v>
      </c>
      <c r="O41" s="416">
        <v>133.4</v>
      </c>
      <c r="P41" s="416">
        <v>130.4</v>
      </c>
      <c r="Q41" s="416">
        <v>3</v>
      </c>
      <c r="R41" s="389" t="s">
        <v>317</v>
      </c>
    </row>
    <row r="42" spans="1:18" ht="4.5" customHeight="1" thickTop="1"/>
    <row r="43" spans="1:18">
      <c r="F43" s="400" t="s">
        <v>318</v>
      </c>
      <c r="N43" s="354"/>
    </row>
    <row r="44" spans="1:18">
      <c r="F44" s="400" t="s">
        <v>319</v>
      </c>
    </row>
    <row r="45" spans="1:18">
      <c r="F45" s="353" t="s">
        <v>320</v>
      </c>
    </row>
    <row r="46" spans="1:18" ht="18.600000000000001">
      <c r="A46" s="401"/>
      <c r="B46" s="401"/>
      <c r="C46" s="401"/>
      <c r="D46" s="401"/>
      <c r="E46" s="401"/>
      <c r="F46" s="401"/>
      <c r="G46" s="348" t="s">
        <v>331</v>
      </c>
      <c r="H46" s="348"/>
      <c r="I46" s="348"/>
      <c r="J46" s="348"/>
      <c r="K46" s="348"/>
      <c r="L46" s="348"/>
      <c r="M46" s="348"/>
      <c r="N46" s="348"/>
      <c r="O46" s="348"/>
      <c r="P46" s="401"/>
      <c r="Q46" s="349" t="s">
        <v>241</v>
      </c>
    </row>
    <row r="47" spans="1:18" ht="18.600000000000001">
      <c r="A47" s="585"/>
      <c r="B47" s="585"/>
      <c r="C47" s="585"/>
      <c r="D47" s="585"/>
      <c r="E47" s="585"/>
      <c r="F47" s="347"/>
      <c r="G47" s="402"/>
      <c r="H47" s="348" t="s">
        <v>332</v>
      </c>
      <c r="I47" s="402"/>
      <c r="J47" s="402"/>
      <c r="K47" s="402"/>
      <c r="L47" s="402"/>
      <c r="M47" s="402"/>
      <c r="N47" s="402"/>
      <c r="P47" s="347"/>
      <c r="Q47" s="347"/>
    </row>
    <row r="48" spans="1:18">
      <c r="A48" s="585"/>
      <c r="B48" s="585"/>
      <c r="C48" s="585"/>
      <c r="D48" s="585"/>
      <c r="E48" s="585"/>
      <c r="F48" s="347"/>
      <c r="G48" s="347"/>
      <c r="H48" s="347"/>
      <c r="I48" s="347"/>
      <c r="J48" s="347"/>
      <c r="L48" s="347"/>
      <c r="M48" s="359"/>
      <c r="N48" s="584"/>
      <c r="O48" s="584"/>
      <c r="P48" s="354" t="s">
        <v>408</v>
      </c>
      <c r="Q48" s="347"/>
      <c r="R48" s="347"/>
    </row>
    <row r="49" spans="1:18" ht="6" customHeight="1">
      <c r="A49" s="347"/>
      <c r="B49" s="347"/>
      <c r="E49" s="347"/>
      <c r="F49" s="347"/>
      <c r="G49" s="347"/>
      <c r="H49" s="347"/>
      <c r="I49" s="347"/>
      <c r="J49" s="347"/>
      <c r="K49" s="347"/>
      <c r="L49" s="347"/>
      <c r="M49" s="347"/>
      <c r="N49" s="347"/>
      <c r="O49" s="347"/>
      <c r="P49" s="347"/>
      <c r="Q49" s="347"/>
      <c r="R49" s="347"/>
    </row>
    <row r="50" spans="1:18" ht="18" customHeight="1" thickBot="1">
      <c r="A50" s="577"/>
      <c r="B50" s="578"/>
      <c r="C50" s="578"/>
      <c r="D50" s="355"/>
      <c r="E50" s="355"/>
      <c r="F50" s="355"/>
      <c r="G50" s="356"/>
      <c r="H50" s="347"/>
      <c r="I50" s="347"/>
      <c r="J50" s="347"/>
      <c r="K50" s="347"/>
      <c r="L50" s="347"/>
      <c r="M50" s="347"/>
      <c r="N50" s="347"/>
      <c r="O50" s="347"/>
      <c r="P50" s="590"/>
      <c r="Q50" s="591"/>
      <c r="R50" s="591"/>
    </row>
    <row r="51" spans="1:18" s="359" customFormat="1" ht="18" customHeight="1">
      <c r="A51" s="358"/>
      <c r="E51" s="360"/>
      <c r="F51" s="579" t="s">
        <v>245</v>
      </c>
      <c r="G51" s="580"/>
      <c r="H51" s="580"/>
      <c r="I51" s="581"/>
      <c r="J51" s="579" t="s">
        <v>246</v>
      </c>
      <c r="K51" s="580"/>
      <c r="L51" s="580"/>
      <c r="M51" s="581"/>
      <c r="N51" s="579" t="s">
        <v>247</v>
      </c>
      <c r="O51" s="580"/>
      <c r="P51" s="580"/>
      <c r="Q51" s="580"/>
      <c r="R51" s="361"/>
    </row>
    <row r="52" spans="1:18" s="363" customFormat="1" ht="18" customHeight="1">
      <c r="A52" s="582" t="s">
        <v>248</v>
      </c>
      <c r="B52" s="583"/>
      <c r="C52" s="583"/>
      <c r="D52" s="584"/>
      <c r="E52" s="360"/>
      <c r="F52" s="573" t="s">
        <v>327</v>
      </c>
      <c r="G52" s="573" t="s">
        <v>129</v>
      </c>
      <c r="H52" s="573" t="s">
        <v>328</v>
      </c>
      <c r="I52" s="573" t="s">
        <v>131</v>
      </c>
      <c r="J52" s="573" t="s">
        <v>327</v>
      </c>
      <c r="K52" s="573" t="s">
        <v>129</v>
      </c>
      <c r="L52" s="573" t="s">
        <v>328</v>
      </c>
      <c r="M52" s="573" t="s">
        <v>131</v>
      </c>
      <c r="N52" s="573" t="s">
        <v>327</v>
      </c>
      <c r="O52" s="573" t="s">
        <v>129</v>
      </c>
      <c r="P52" s="573" t="s">
        <v>328</v>
      </c>
      <c r="Q52" s="573" t="s">
        <v>131</v>
      </c>
      <c r="R52" s="362" t="s">
        <v>253</v>
      </c>
    </row>
    <row r="53" spans="1:18" s="363" customFormat="1" ht="18" customHeight="1" thickBot="1">
      <c r="A53" s="364"/>
      <c r="B53" s="365"/>
      <c r="C53" s="365"/>
      <c r="D53" s="365"/>
      <c r="E53" s="366"/>
      <c r="F53" s="574"/>
      <c r="G53" s="574"/>
      <c r="H53" s="574"/>
      <c r="I53" s="574"/>
      <c r="J53" s="574"/>
      <c r="K53" s="574"/>
      <c r="L53" s="574"/>
      <c r="M53" s="574"/>
      <c r="N53" s="574"/>
      <c r="O53" s="574"/>
      <c r="P53" s="574"/>
      <c r="Q53" s="574"/>
      <c r="R53" s="367"/>
    </row>
    <row r="54" spans="1:18" s="363" customFormat="1" ht="9.9" customHeight="1" thickTop="1">
      <c r="A54" s="358"/>
      <c r="B54" s="403"/>
      <c r="C54" s="404"/>
      <c r="D54" s="359"/>
      <c r="E54" s="360"/>
      <c r="F54" s="405" t="s">
        <v>329</v>
      </c>
      <c r="G54" s="406" t="s">
        <v>330</v>
      </c>
      <c r="H54" s="407" t="s">
        <v>330</v>
      </c>
      <c r="I54" s="407" t="s">
        <v>330</v>
      </c>
      <c r="J54" s="405" t="s">
        <v>329</v>
      </c>
      <c r="K54" s="406" t="s">
        <v>330</v>
      </c>
      <c r="L54" s="407" t="s">
        <v>330</v>
      </c>
      <c r="M54" s="407" t="s">
        <v>330</v>
      </c>
      <c r="N54" s="405" t="s">
        <v>329</v>
      </c>
      <c r="O54" s="406" t="s">
        <v>330</v>
      </c>
      <c r="P54" s="408" t="s">
        <v>330</v>
      </c>
      <c r="Q54" s="408" t="s">
        <v>330</v>
      </c>
      <c r="R54" s="362"/>
    </row>
    <row r="55" spans="1:18" s="374" customFormat="1" ht="18" customHeight="1" thickBot="1">
      <c r="A55" s="409"/>
      <c r="B55" s="410"/>
      <c r="C55" s="589" t="s">
        <v>254</v>
      </c>
      <c r="D55" s="589"/>
      <c r="E55" s="411"/>
      <c r="F55" s="412">
        <v>19</v>
      </c>
      <c r="G55" s="412">
        <v>148.6</v>
      </c>
      <c r="H55" s="412">
        <v>138.80000000000001</v>
      </c>
      <c r="I55" s="412">
        <v>9.8000000000000007</v>
      </c>
      <c r="J55" s="412">
        <v>19.399999999999999</v>
      </c>
      <c r="K55" s="412">
        <v>159.80000000000001</v>
      </c>
      <c r="L55" s="412">
        <v>145.80000000000001</v>
      </c>
      <c r="M55" s="412">
        <v>14</v>
      </c>
      <c r="N55" s="412">
        <v>18.5</v>
      </c>
      <c r="O55" s="412">
        <v>135.6</v>
      </c>
      <c r="P55" s="412">
        <v>130.69999999999999</v>
      </c>
      <c r="Q55" s="412">
        <v>4.9000000000000004</v>
      </c>
      <c r="R55" s="413" t="s">
        <v>255</v>
      </c>
    </row>
    <row r="56" spans="1:18" s="374" customFormat="1" ht="18" customHeight="1" thickTop="1">
      <c r="A56" s="375"/>
      <c r="B56" s="376"/>
      <c r="C56" s="570" t="s">
        <v>256</v>
      </c>
      <c r="D56" s="571"/>
      <c r="E56" s="377"/>
      <c r="F56" s="414" t="s">
        <v>407</v>
      </c>
      <c r="G56" s="414" t="s">
        <v>407</v>
      </c>
      <c r="H56" s="414" t="s">
        <v>407</v>
      </c>
      <c r="I56" s="414" t="s">
        <v>407</v>
      </c>
      <c r="J56" s="414" t="s">
        <v>407</v>
      </c>
      <c r="K56" s="414" t="s">
        <v>407</v>
      </c>
      <c r="L56" s="414" t="s">
        <v>407</v>
      </c>
      <c r="M56" s="414" t="s">
        <v>407</v>
      </c>
      <c r="N56" s="414" t="s">
        <v>407</v>
      </c>
      <c r="O56" s="414" t="s">
        <v>407</v>
      </c>
      <c r="P56" s="414" t="s">
        <v>407</v>
      </c>
      <c r="Q56" s="414" t="s">
        <v>407</v>
      </c>
      <c r="R56" s="379" t="s">
        <v>257</v>
      </c>
    </row>
    <row r="57" spans="1:18" s="374" customFormat="1" ht="18" customHeight="1">
      <c r="A57" s="380"/>
      <c r="B57" s="381"/>
      <c r="C57" s="566" t="s">
        <v>258</v>
      </c>
      <c r="D57" s="567"/>
      <c r="E57" s="382"/>
      <c r="F57" s="415">
        <v>20</v>
      </c>
      <c r="G57" s="415">
        <v>165.7</v>
      </c>
      <c r="H57" s="415">
        <v>156.5</v>
      </c>
      <c r="I57" s="415">
        <v>9.1999999999999993</v>
      </c>
      <c r="J57" s="415">
        <v>20.100000000000001</v>
      </c>
      <c r="K57" s="415">
        <v>166.7</v>
      </c>
      <c r="L57" s="415">
        <v>156.80000000000001</v>
      </c>
      <c r="M57" s="415">
        <v>9.9</v>
      </c>
      <c r="N57" s="415">
        <v>19.600000000000001</v>
      </c>
      <c r="O57" s="415">
        <v>159.80000000000001</v>
      </c>
      <c r="P57" s="415">
        <v>155.1</v>
      </c>
      <c r="Q57" s="415">
        <v>4.7</v>
      </c>
      <c r="R57" s="384" t="s">
        <v>259</v>
      </c>
    </row>
    <row r="58" spans="1:18" s="374" customFormat="1" ht="18" customHeight="1">
      <c r="A58" s="380"/>
      <c r="B58" s="381"/>
      <c r="C58" s="566" t="s">
        <v>260</v>
      </c>
      <c r="D58" s="567"/>
      <c r="E58" s="382"/>
      <c r="F58" s="415">
        <v>19.3</v>
      </c>
      <c r="G58" s="415">
        <v>158.69999999999999</v>
      </c>
      <c r="H58" s="415">
        <v>146.80000000000001</v>
      </c>
      <c r="I58" s="415">
        <v>11.9</v>
      </c>
      <c r="J58" s="415">
        <v>19.5</v>
      </c>
      <c r="K58" s="415">
        <v>163.4</v>
      </c>
      <c r="L58" s="415">
        <v>149.1</v>
      </c>
      <c r="M58" s="415">
        <v>14.3</v>
      </c>
      <c r="N58" s="415">
        <v>18.899999999999999</v>
      </c>
      <c r="O58" s="415">
        <v>149.30000000000001</v>
      </c>
      <c r="P58" s="415">
        <v>142.19999999999999</v>
      </c>
      <c r="Q58" s="415">
        <v>7.1</v>
      </c>
      <c r="R58" s="384" t="s">
        <v>261</v>
      </c>
    </row>
    <row r="59" spans="1:18" s="374" customFormat="1" ht="18" customHeight="1">
      <c r="A59" s="380"/>
      <c r="B59" s="381"/>
      <c r="C59" s="566" t="s">
        <v>262</v>
      </c>
      <c r="D59" s="567"/>
      <c r="E59" s="382"/>
      <c r="F59" s="415">
        <v>20.3</v>
      </c>
      <c r="G59" s="415">
        <v>168.1</v>
      </c>
      <c r="H59" s="415">
        <v>151.5</v>
      </c>
      <c r="I59" s="415">
        <v>16.600000000000001</v>
      </c>
      <c r="J59" s="415">
        <v>20.3</v>
      </c>
      <c r="K59" s="415">
        <v>170</v>
      </c>
      <c r="L59" s="415">
        <v>152.4</v>
      </c>
      <c r="M59" s="415">
        <v>17.600000000000001</v>
      </c>
      <c r="N59" s="415">
        <v>20.2</v>
      </c>
      <c r="O59" s="415">
        <v>151</v>
      </c>
      <c r="P59" s="415">
        <v>143</v>
      </c>
      <c r="Q59" s="415">
        <v>8</v>
      </c>
      <c r="R59" s="384" t="s">
        <v>263</v>
      </c>
    </row>
    <row r="60" spans="1:18" s="374" customFormat="1" ht="18" customHeight="1">
      <c r="A60" s="380"/>
      <c r="B60" s="381"/>
      <c r="C60" s="566" t="s">
        <v>264</v>
      </c>
      <c r="D60" s="567"/>
      <c r="E60" s="382"/>
      <c r="F60" s="415">
        <v>20.100000000000001</v>
      </c>
      <c r="G60" s="415">
        <v>172.2</v>
      </c>
      <c r="H60" s="415">
        <v>162.5</v>
      </c>
      <c r="I60" s="415">
        <v>9.6999999999999993</v>
      </c>
      <c r="J60" s="415">
        <v>20.399999999999999</v>
      </c>
      <c r="K60" s="415">
        <v>176.4</v>
      </c>
      <c r="L60" s="415">
        <v>165.7</v>
      </c>
      <c r="M60" s="415">
        <v>10.7</v>
      </c>
      <c r="N60" s="415">
        <v>19.2</v>
      </c>
      <c r="O60" s="415">
        <v>158.1</v>
      </c>
      <c r="P60" s="415">
        <v>151.6</v>
      </c>
      <c r="Q60" s="415">
        <v>6.5</v>
      </c>
      <c r="R60" s="384" t="s">
        <v>265</v>
      </c>
    </row>
    <row r="61" spans="1:18" s="374" customFormat="1" ht="18" customHeight="1">
      <c r="A61" s="380"/>
      <c r="B61" s="381"/>
      <c r="C61" s="566" t="s">
        <v>266</v>
      </c>
      <c r="D61" s="567"/>
      <c r="E61" s="382"/>
      <c r="F61" s="415">
        <v>20.8</v>
      </c>
      <c r="G61" s="415">
        <v>184.1</v>
      </c>
      <c r="H61" s="415">
        <v>154</v>
      </c>
      <c r="I61" s="415">
        <v>30.1</v>
      </c>
      <c r="J61" s="415">
        <v>21</v>
      </c>
      <c r="K61" s="415">
        <v>196.3</v>
      </c>
      <c r="L61" s="415">
        <v>161.6</v>
      </c>
      <c r="M61" s="415">
        <v>34.700000000000003</v>
      </c>
      <c r="N61" s="415">
        <v>19.7</v>
      </c>
      <c r="O61" s="415">
        <v>131.1</v>
      </c>
      <c r="P61" s="415">
        <v>120.9</v>
      </c>
      <c r="Q61" s="415">
        <v>10.199999999999999</v>
      </c>
      <c r="R61" s="384" t="s">
        <v>267</v>
      </c>
    </row>
    <row r="62" spans="1:18" s="374" customFormat="1" ht="18" customHeight="1">
      <c r="A62" s="380"/>
      <c r="B62" s="381"/>
      <c r="C62" s="566" t="s">
        <v>268</v>
      </c>
      <c r="D62" s="567"/>
      <c r="E62" s="382"/>
      <c r="F62" s="415">
        <v>18.600000000000001</v>
      </c>
      <c r="G62" s="415">
        <v>132.69999999999999</v>
      </c>
      <c r="H62" s="415">
        <v>126.7</v>
      </c>
      <c r="I62" s="415">
        <v>6</v>
      </c>
      <c r="J62" s="415">
        <v>19.5</v>
      </c>
      <c r="K62" s="415">
        <v>151.1</v>
      </c>
      <c r="L62" s="415">
        <v>140.69999999999999</v>
      </c>
      <c r="M62" s="415">
        <v>10.4</v>
      </c>
      <c r="N62" s="415">
        <v>17.899999999999999</v>
      </c>
      <c r="O62" s="415">
        <v>119.6</v>
      </c>
      <c r="P62" s="415">
        <v>116.7</v>
      </c>
      <c r="Q62" s="415">
        <v>2.9</v>
      </c>
      <c r="R62" s="384" t="s">
        <v>269</v>
      </c>
    </row>
    <row r="63" spans="1:18" s="374" customFormat="1" ht="18" customHeight="1">
      <c r="A63" s="380"/>
      <c r="B63" s="381"/>
      <c r="C63" s="566" t="s">
        <v>270</v>
      </c>
      <c r="D63" s="567"/>
      <c r="E63" s="382"/>
      <c r="F63" s="415">
        <v>19.7</v>
      </c>
      <c r="G63" s="415">
        <v>152.80000000000001</v>
      </c>
      <c r="H63" s="415">
        <v>141.6</v>
      </c>
      <c r="I63" s="415">
        <v>11.2</v>
      </c>
      <c r="J63" s="415">
        <v>19.899999999999999</v>
      </c>
      <c r="K63" s="415">
        <v>164.8</v>
      </c>
      <c r="L63" s="415">
        <v>147.30000000000001</v>
      </c>
      <c r="M63" s="415">
        <v>17.5</v>
      </c>
      <c r="N63" s="415">
        <v>19.600000000000001</v>
      </c>
      <c r="O63" s="415">
        <v>146.5</v>
      </c>
      <c r="P63" s="415">
        <v>138.6</v>
      </c>
      <c r="Q63" s="415">
        <v>7.9</v>
      </c>
      <c r="R63" s="384" t="s">
        <v>271</v>
      </c>
    </row>
    <row r="64" spans="1:18" s="374" customFormat="1" ht="18" customHeight="1">
      <c r="A64" s="380"/>
      <c r="B64" s="381"/>
      <c r="C64" s="566" t="s">
        <v>272</v>
      </c>
      <c r="D64" s="567"/>
      <c r="E64" s="382"/>
      <c r="F64" s="415">
        <v>20.100000000000001</v>
      </c>
      <c r="G64" s="415">
        <v>164.5</v>
      </c>
      <c r="H64" s="415">
        <v>152.80000000000001</v>
      </c>
      <c r="I64" s="415">
        <v>11.7</v>
      </c>
      <c r="J64" s="415">
        <v>22</v>
      </c>
      <c r="K64" s="415">
        <v>198.3</v>
      </c>
      <c r="L64" s="415">
        <v>175.7</v>
      </c>
      <c r="M64" s="415">
        <v>22.6</v>
      </c>
      <c r="N64" s="415">
        <v>18.5</v>
      </c>
      <c r="O64" s="415">
        <v>137.5</v>
      </c>
      <c r="P64" s="415">
        <v>134.5</v>
      </c>
      <c r="Q64" s="415">
        <v>3</v>
      </c>
      <c r="R64" s="384" t="s">
        <v>273</v>
      </c>
    </row>
    <row r="65" spans="1:18" s="374" customFormat="1" ht="18" customHeight="1">
      <c r="A65" s="380"/>
      <c r="B65" s="381"/>
      <c r="C65" s="566" t="s">
        <v>274</v>
      </c>
      <c r="D65" s="567"/>
      <c r="E65" s="382"/>
      <c r="F65" s="415">
        <v>19.5</v>
      </c>
      <c r="G65" s="415">
        <v>155.6</v>
      </c>
      <c r="H65" s="415">
        <v>146.9</v>
      </c>
      <c r="I65" s="415">
        <v>8.6999999999999993</v>
      </c>
      <c r="J65" s="415">
        <v>19.7</v>
      </c>
      <c r="K65" s="415">
        <v>159.19999999999999</v>
      </c>
      <c r="L65" s="415">
        <v>148.9</v>
      </c>
      <c r="M65" s="415">
        <v>10.3</v>
      </c>
      <c r="N65" s="415">
        <v>18.7</v>
      </c>
      <c r="O65" s="415">
        <v>145</v>
      </c>
      <c r="P65" s="415">
        <v>140.9</v>
      </c>
      <c r="Q65" s="415">
        <v>4.0999999999999996</v>
      </c>
      <c r="R65" s="384" t="s">
        <v>275</v>
      </c>
    </row>
    <row r="66" spans="1:18" s="374" customFormat="1" ht="18" customHeight="1">
      <c r="A66" s="380"/>
      <c r="B66" s="381"/>
      <c r="C66" s="566" t="s">
        <v>276</v>
      </c>
      <c r="D66" s="567"/>
      <c r="E66" s="382"/>
      <c r="F66" s="415">
        <v>12.6</v>
      </c>
      <c r="G66" s="415">
        <v>76.599999999999994</v>
      </c>
      <c r="H66" s="415">
        <v>73.8</v>
      </c>
      <c r="I66" s="415">
        <v>2.8</v>
      </c>
      <c r="J66" s="415">
        <v>11.9</v>
      </c>
      <c r="K66" s="415">
        <v>76.5</v>
      </c>
      <c r="L66" s="415">
        <v>72.599999999999994</v>
      </c>
      <c r="M66" s="415">
        <v>3.9</v>
      </c>
      <c r="N66" s="415">
        <v>13</v>
      </c>
      <c r="O66" s="415">
        <v>76.7</v>
      </c>
      <c r="P66" s="415">
        <v>74.599999999999994</v>
      </c>
      <c r="Q66" s="415">
        <v>2.1</v>
      </c>
      <c r="R66" s="384" t="s">
        <v>277</v>
      </c>
    </row>
    <row r="67" spans="1:18" s="374" customFormat="1" ht="18" customHeight="1">
      <c r="A67" s="380"/>
      <c r="B67" s="381"/>
      <c r="C67" s="566" t="s">
        <v>278</v>
      </c>
      <c r="D67" s="567"/>
      <c r="E67" s="382"/>
      <c r="F67" s="415">
        <v>13.3</v>
      </c>
      <c r="G67" s="415">
        <v>81.8</v>
      </c>
      <c r="H67" s="415">
        <v>79.5</v>
      </c>
      <c r="I67" s="415">
        <v>2.2999999999999998</v>
      </c>
      <c r="J67" s="415">
        <v>14.1</v>
      </c>
      <c r="K67" s="415">
        <v>91.7</v>
      </c>
      <c r="L67" s="415">
        <v>87.1</v>
      </c>
      <c r="M67" s="415">
        <v>4.5999999999999996</v>
      </c>
      <c r="N67" s="415">
        <v>12.9</v>
      </c>
      <c r="O67" s="415">
        <v>76.400000000000006</v>
      </c>
      <c r="P67" s="415">
        <v>75.400000000000006</v>
      </c>
      <c r="Q67" s="415">
        <v>1</v>
      </c>
      <c r="R67" s="384" t="s">
        <v>279</v>
      </c>
    </row>
    <row r="68" spans="1:18" s="374" customFormat="1" ht="18" customHeight="1">
      <c r="A68" s="380"/>
      <c r="B68" s="381"/>
      <c r="C68" s="566" t="s">
        <v>280</v>
      </c>
      <c r="D68" s="567"/>
      <c r="E68" s="382"/>
      <c r="F68" s="415">
        <v>19.399999999999999</v>
      </c>
      <c r="G68" s="415">
        <v>151.9</v>
      </c>
      <c r="H68" s="415">
        <v>139</v>
      </c>
      <c r="I68" s="415">
        <v>12.9</v>
      </c>
      <c r="J68" s="415">
        <v>19.8</v>
      </c>
      <c r="K68" s="415">
        <v>159.1</v>
      </c>
      <c r="L68" s="415">
        <v>144.6</v>
      </c>
      <c r="M68" s="415">
        <v>14.5</v>
      </c>
      <c r="N68" s="415">
        <v>19.100000000000001</v>
      </c>
      <c r="O68" s="415">
        <v>145.4</v>
      </c>
      <c r="P68" s="415">
        <v>133.9</v>
      </c>
      <c r="Q68" s="415">
        <v>11.5</v>
      </c>
      <c r="R68" s="384" t="s">
        <v>281</v>
      </c>
    </row>
    <row r="69" spans="1:18" s="374" customFormat="1" ht="18" customHeight="1">
      <c r="A69" s="380"/>
      <c r="B69" s="381"/>
      <c r="C69" s="566" t="s">
        <v>282</v>
      </c>
      <c r="D69" s="567"/>
      <c r="E69" s="382"/>
      <c r="F69" s="415">
        <v>19.3</v>
      </c>
      <c r="G69" s="415">
        <v>147.30000000000001</v>
      </c>
      <c r="H69" s="415">
        <v>142.80000000000001</v>
      </c>
      <c r="I69" s="415">
        <v>4.5</v>
      </c>
      <c r="J69" s="415">
        <v>18.8</v>
      </c>
      <c r="K69" s="415">
        <v>146.1</v>
      </c>
      <c r="L69" s="415">
        <v>138.5</v>
      </c>
      <c r="M69" s="415">
        <v>7.6</v>
      </c>
      <c r="N69" s="415">
        <v>19.5</v>
      </c>
      <c r="O69" s="415">
        <v>147.80000000000001</v>
      </c>
      <c r="P69" s="415">
        <v>144.4</v>
      </c>
      <c r="Q69" s="415">
        <v>3.4</v>
      </c>
      <c r="R69" s="384" t="s">
        <v>283</v>
      </c>
    </row>
    <row r="70" spans="1:18" s="374" customFormat="1" ht="18" customHeight="1">
      <c r="A70" s="380"/>
      <c r="B70" s="381"/>
      <c r="C70" s="566" t="s">
        <v>284</v>
      </c>
      <c r="D70" s="567"/>
      <c r="E70" s="382"/>
      <c r="F70" s="415">
        <v>20.5</v>
      </c>
      <c r="G70" s="415">
        <v>158.5</v>
      </c>
      <c r="H70" s="415">
        <v>149.5</v>
      </c>
      <c r="I70" s="415">
        <v>9</v>
      </c>
      <c r="J70" s="415">
        <v>20.6</v>
      </c>
      <c r="K70" s="415">
        <v>170.3</v>
      </c>
      <c r="L70" s="415">
        <v>158.19999999999999</v>
      </c>
      <c r="M70" s="415">
        <v>12.1</v>
      </c>
      <c r="N70" s="415">
        <v>20.100000000000001</v>
      </c>
      <c r="O70" s="415">
        <v>137.30000000000001</v>
      </c>
      <c r="P70" s="415">
        <v>133.9</v>
      </c>
      <c r="Q70" s="415">
        <v>3.4</v>
      </c>
      <c r="R70" s="384" t="s">
        <v>285</v>
      </c>
    </row>
    <row r="71" spans="1:18" s="374" customFormat="1" ht="18" customHeight="1" thickBot="1">
      <c r="A71" s="385"/>
      <c r="B71" s="386"/>
      <c r="C71" s="588" t="s">
        <v>286</v>
      </c>
      <c r="D71" s="588"/>
      <c r="E71" s="387"/>
      <c r="F71" s="416">
        <v>18.5</v>
      </c>
      <c r="G71" s="416">
        <v>135.69999999999999</v>
      </c>
      <c r="H71" s="416">
        <v>128.1</v>
      </c>
      <c r="I71" s="416">
        <v>7.6</v>
      </c>
      <c r="J71" s="416">
        <v>19.3</v>
      </c>
      <c r="K71" s="416">
        <v>152.9</v>
      </c>
      <c r="L71" s="416">
        <v>140.6</v>
      </c>
      <c r="M71" s="416">
        <v>12.3</v>
      </c>
      <c r="N71" s="416">
        <v>17.8</v>
      </c>
      <c r="O71" s="416">
        <v>118</v>
      </c>
      <c r="P71" s="416">
        <v>115.3</v>
      </c>
      <c r="Q71" s="416">
        <v>2.7</v>
      </c>
      <c r="R71" s="389" t="s">
        <v>287</v>
      </c>
    </row>
    <row r="72" spans="1:18" s="374" customFormat="1" ht="18" customHeight="1" thickTop="1">
      <c r="A72" s="375"/>
      <c r="B72" s="376"/>
      <c r="C72" s="570" t="s">
        <v>288</v>
      </c>
      <c r="D72" s="571"/>
      <c r="E72" s="377"/>
      <c r="F72" s="417">
        <v>18.7</v>
      </c>
      <c r="G72" s="417">
        <v>148.9</v>
      </c>
      <c r="H72" s="417">
        <v>137.19999999999999</v>
      </c>
      <c r="I72" s="417">
        <v>11.7</v>
      </c>
      <c r="J72" s="417">
        <v>19.5</v>
      </c>
      <c r="K72" s="417">
        <v>160.30000000000001</v>
      </c>
      <c r="L72" s="417">
        <v>148.30000000000001</v>
      </c>
      <c r="M72" s="417">
        <v>12</v>
      </c>
      <c r="N72" s="417">
        <v>18.100000000000001</v>
      </c>
      <c r="O72" s="417">
        <v>140.6</v>
      </c>
      <c r="P72" s="417">
        <v>129</v>
      </c>
      <c r="Q72" s="417">
        <v>11.6</v>
      </c>
      <c r="R72" s="379" t="s">
        <v>289</v>
      </c>
    </row>
    <row r="73" spans="1:18" s="374" customFormat="1" ht="18" customHeight="1">
      <c r="A73" s="380"/>
      <c r="B73" s="381"/>
      <c r="C73" s="566" t="s">
        <v>290</v>
      </c>
      <c r="D73" s="567"/>
      <c r="E73" s="382"/>
      <c r="F73" s="415">
        <v>19.399999999999999</v>
      </c>
      <c r="G73" s="415">
        <v>157.1</v>
      </c>
      <c r="H73" s="415">
        <v>150.80000000000001</v>
      </c>
      <c r="I73" s="415">
        <v>6.3</v>
      </c>
      <c r="J73" s="415">
        <v>19.399999999999999</v>
      </c>
      <c r="K73" s="415">
        <v>157.5</v>
      </c>
      <c r="L73" s="415">
        <v>150.4</v>
      </c>
      <c r="M73" s="415">
        <v>7.1</v>
      </c>
      <c r="N73" s="415">
        <v>19.5</v>
      </c>
      <c r="O73" s="415">
        <v>156.5</v>
      </c>
      <c r="P73" s="415">
        <v>151.19999999999999</v>
      </c>
      <c r="Q73" s="415">
        <v>5.3</v>
      </c>
      <c r="R73" s="384" t="s">
        <v>291</v>
      </c>
    </row>
    <row r="74" spans="1:18" s="374" customFormat="1" ht="18" customHeight="1">
      <c r="A74" s="380"/>
      <c r="B74" s="381"/>
      <c r="C74" s="566" t="s">
        <v>292</v>
      </c>
      <c r="D74" s="567"/>
      <c r="E74" s="382"/>
      <c r="F74" s="415">
        <v>18.7</v>
      </c>
      <c r="G74" s="415">
        <v>148.30000000000001</v>
      </c>
      <c r="H74" s="415">
        <v>143.69999999999999</v>
      </c>
      <c r="I74" s="415">
        <v>4.5999999999999996</v>
      </c>
      <c r="J74" s="415">
        <v>19.399999999999999</v>
      </c>
      <c r="K74" s="415">
        <v>157.5</v>
      </c>
      <c r="L74" s="415">
        <v>151.4</v>
      </c>
      <c r="M74" s="415">
        <v>6.1</v>
      </c>
      <c r="N74" s="415">
        <v>17.899999999999999</v>
      </c>
      <c r="O74" s="415">
        <v>137.19999999999999</v>
      </c>
      <c r="P74" s="415">
        <v>134.5</v>
      </c>
      <c r="Q74" s="415">
        <v>2.7</v>
      </c>
      <c r="R74" s="384" t="s">
        <v>293</v>
      </c>
    </row>
    <row r="75" spans="1:18" s="374" customFormat="1" ht="18" customHeight="1">
      <c r="A75" s="380"/>
      <c r="B75" s="381"/>
      <c r="C75" s="566" t="s">
        <v>294</v>
      </c>
      <c r="D75" s="567"/>
      <c r="E75" s="382"/>
      <c r="F75" s="415">
        <v>20.3</v>
      </c>
      <c r="G75" s="415">
        <v>161.1</v>
      </c>
      <c r="H75" s="415">
        <v>145.19999999999999</v>
      </c>
      <c r="I75" s="415">
        <v>15.9</v>
      </c>
      <c r="J75" s="415">
        <v>20.7</v>
      </c>
      <c r="K75" s="415">
        <v>170.4</v>
      </c>
      <c r="L75" s="415">
        <v>151.4</v>
      </c>
      <c r="M75" s="415">
        <v>19</v>
      </c>
      <c r="N75" s="415">
        <v>19.600000000000001</v>
      </c>
      <c r="O75" s="415">
        <v>143.1</v>
      </c>
      <c r="P75" s="415">
        <v>133.19999999999999</v>
      </c>
      <c r="Q75" s="415">
        <v>9.9</v>
      </c>
      <c r="R75" s="384" t="s">
        <v>295</v>
      </c>
    </row>
    <row r="76" spans="1:18" s="374" customFormat="1" ht="18" customHeight="1">
      <c r="A76" s="380"/>
      <c r="B76" s="381"/>
      <c r="C76" s="566" t="s">
        <v>296</v>
      </c>
      <c r="D76" s="567"/>
      <c r="E76" s="382"/>
      <c r="F76" s="415">
        <v>17</v>
      </c>
      <c r="G76" s="415">
        <v>128.1</v>
      </c>
      <c r="H76" s="415">
        <v>123.3</v>
      </c>
      <c r="I76" s="415">
        <v>4.8</v>
      </c>
      <c r="J76" s="415">
        <v>16.8</v>
      </c>
      <c r="K76" s="415">
        <v>126.7</v>
      </c>
      <c r="L76" s="415">
        <v>122.4</v>
      </c>
      <c r="M76" s="415">
        <v>4.3</v>
      </c>
      <c r="N76" s="415">
        <v>17.600000000000001</v>
      </c>
      <c r="O76" s="415">
        <v>131.30000000000001</v>
      </c>
      <c r="P76" s="415">
        <v>125.4</v>
      </c>
      <c r="Q76" s="415">
        <v>5.9</v>
      </c>
      <c r="R76" s="384" t="s">
        <v>297</v>
      </c>
    </row>
    <row r="77" spans="1:18" s="374" customFormat="1" ht="18" customHeight="1">
      <c r="A77" s="380"/>
      <c r="B77" s="381"/>
      <c r="C77" s="566" t="s">
        <v>298</v>
      </c>
      <c r="D77" s="567"/>
      <c r="E77" s="382"/>
      <c r="F77" s="415">
        <v>19.600000000000001</v>
      </c>
      <c r="G77" s="415">
        <v>163.30000000000001</v>
      </c>
      <c r="H77" s="415">
        <v>149.69999999999999</v>
      </c>
      <c r="I77" s="415">
        <v>13.6</v>
      </c>
      <c r="J77" s="415">
        <v>19.600000000000001</v>
      </c>
      <c r="K77" s="415">
        <v>165.6</v>
      </c>
      <c r="L77" s="415">
        <v>150.30000000000001</v>
      </c>
      <c r="M77" s="415">
        <v>15.3</v>
      </c>
      <c r="N77" s="415">
        <v>19.600000000000001</v>
      </c>
      <c r="O77" s="415">
        <v>152</v>
      </c>
      <c r="P77" s="415">
        <v>147</v>
      </c>
      <c r="Q77" s="415">
        <v>5</v>
      </c>
      <c r="R77" s="384" t="s">
        <v>299</v>
      </c>
    </row>
    <row r="78" spans="1:18" s="374" customFormat="1" ht="18" customHeight="1">
      <c r="A78" s="380"/>
      <c r="B78" s="381"/>
      <c r="C78" s="566" t="s">
        <v>300</v>
      </c>
      <c r="D78" s="567"/>
      <c r="E78" s="382"/>
      <c r="F78" s="415">
        <v>19.899999999999999</v>
      </c>
      <c r="G78" s="415">
        <v>168.4</v>
      </c>
      <c r="H78" s="415">
        <v>154.19999999999999</v>
      </c>
      <c r="I78" s="415">
        <v>14.2</v>
      </c>
      <c r="J78" s="415">
        <v>20.100000000000001</v>
      </c>
      <c r="K78" s="415">
        <v>172.7</v>
      </c>
      <c r="L78" s="415">
        <v>156.1</v>
      </c>
      <c r="M78" s="415">
        <v>16.600000000000001</v>
      </c>
      <c r="N78" s="415">
        <v>19.399999999999999</v>
      </c>
      <c r="O78" s="415">
        <v>155.19999999999999</v>
      </c>
      <c r="P78" s="415">
        <v>148.30000000000001</v>
      </c>
      <c r="Q78" s="415">
        <v>6.9</v>
      </c>
      <c r="R78" s="384" t="s">
        <v>301</v>
      </c>
    </row>
    <row r="79" spans="1:18" s="374" customFormat="1" ht="18" customHeight="1">
      <c r="A79" s="380"/>
      <c r="B79" s="381"/>
      <c r="C79" s="566" t="s">
        <v>302</v>
      </c>
      <c r="D79" s="567"/>
      <c r="E79" s="382"/>
      <c r="F79" s="415">
        <v>18.7</v>
      </c>
      <c r="G79" s="415">
        <v>153.6</v>
      </c>
      <c r="H79" s="415">
        <v>139.6</v>
      </c>
      <c r="I79" s="415">
        <v>14</v>
      </c>
      <c r="J79" s="415">
        <v>18.899999999999999</v>
      </c>
      <c r="K79" s="415">
        <v>156.5</v>
      </c>
      <c r="L79" s="415">
        <v>141.30000000000001</v>
      </c>
      <c r="M79" s="415">
        <v>15.2</v>
      </c>
      <c r="N79" s="415">
        <v>18.2</v>
      </c>
      <c r="O79" s="415">
        <v>146.69999999999999</v>
      </c>
      <c r="P79" s="415">
        <v>135.6</v>
      </c>
      <c r="Q79" s="415">
        <v>11.1</v>
      </c>
      <c r="R79" s="384" t="s">
        <v>303</v>
      </c>
    </row>
    <row r="80" spans="1:18" s="374" customFormat="1" ht="18" customHeight="1">
      <c r="A80" s="380"/>
      <c r="B80" s="381"/>
      <c r="C80" s="566" t="s">
        <v>304</v>
      </c>
      <c r="D80" s="567"/>
      <c r="E80" s="382"/>
      <c r="F80" s="415">
        <v>19.899999999999999</v>
      </c>
      <c r="G80" s="415">
        <v>160.30000000000001</v>
      </c>
      <c r="H80" s="415">
        <v>153.4</v>
      </c>
      <c r="I80" s="415">
        <v>6.9</v>
      </c>
      <c r="J80" s="415">
        <v>20.2</v>
      </c>
      <c r="K80" s="415">
        <v>164.2</v>
      </c>
      <c r="L80" s="415">
        <v>155.6</v>
      </c>
      <c r="M80" s="415">
        <v>8.6</v>
      </c>
      <c r="N80" s="415">
        <v>19.399999999999999</v>
      </c>
      <c r="O80" s="415">
        <v>152.30000000000001</v>
      </c>
      <c r="P80" s="415">
        <v>148.80000000000001</v>
      </c>
      <c r="Q80" s="415">
        <v>3.5</v>
      </c>
      <c r="R80" s="384" t="s">
        <v>305</v>
      </c>
    </row>
    <row r="81" spans="1:18" s="374" customFormat="1" ht="18" customHeight="1">
      <c r="A81" s="380"/>
      <c r="B81" s="381"/>
      <c r="C81" s="566" t="s">
        <v>306</v>
      </c>
      <c r="D81" s="567"/>
      <c r="E81" s="382"/>
      <c r="F81" s="415">
        <v>19.7</v>
      </c>
      <c r="G81" s="415">
        <v>157.6</v>
      </c>
      <c r="H81" s="415">
        <v>151.5</v>
      </c>
      <c r="I81" s="415">
        <v>6.1</v>
      </c>
      <c r="J81" s="415">
        <v>19.899999999999999</v>
      </c>
      <c r="K81" s="415">
        <v>161.6</v>
      </c>
      <c r="L81" s="415">
        <v>153.6</v>
      </c>
      <c r="M81" s="415">
        <v>8</v>
      </c>
      <c r="N81" s="415">
        <v>19.399999999999999</v>
      </c>
      <c r="O81" s="415">
        <v>153.80000000000001</v>
      </c>
      <c r="P81" s="415">
        <v>149.5</v>
      </c>
      <c r="Q81" s="415">
        <v>4.3</v>
      </c>
      <c r="R81" s="384" t="s">
        <v>307</v>
      </c>
    </row>
    <row r="82" spans="1:18" s="374" customFormat="1" ht="18" customHeight="1" thickBot="1">
      <c r="A82" s="380"/>
      <c r="B82" s="381"/>
      <c r="C82" s="566" t="s">
        <v>308</v>
      </c>
      <c r="D82" s="567"/>
      <c r="E82" s="382"/>
      <c r="F82" s="415">
        <v>20</v>
      </c>
      <c r="G82" s="415">
        <v>176.6</v>
      </c>
      <c r="H82" s="415">
        <v>157.30000000000001</v>
      </c>
      <c r="I82" s="415">
        <v>19.3</v>
      </c>
      <c r="J82" s="415">
        <v>20.2</v>
      </c>
      <c r="K82" s="415">
        <v>181.6</v>
      </c>
      <c r="L82" s="415">
        <v>159.4</v>
      </c>
      <c r="M82" s="415">
        <v>22.2</v>
      </c>
      <c r="N82" s="415">
        <v>19</v>
      </c>
      <c r="O82" s="415">
        <v>154</v>
      </c>
      <c r="P82" s="415">
        <v>148.1</v>
      </c>
      <c r="Q82" s="415">
        <v>5.9</v>
      </c>
      <c r="R82" s="384" t="s">
        <v>309</v>
      </c>
    </row>
    <row r="83" spans="1:18" s="374" customFormat="1" ht="18" customHeight="1" thickTop="1">
      <c r="A83" s="392"/>
      <c r="B83" s="393"/>
      <c r="C83" s="564" t="s">
        <v>310</v>
      </c>
      <c r="D83" s="565"/>
      <c r="E83" s="394"/>
      <c r="F83" s="418">
        <v>20</v>
      </c>
      <c r="G83" s="418">
        <v>165.8</v>
      </c>
      <c r="H83" s="418">
        <v>155.4</v>
      </c>
      <c r="I83" s="418">
        <v>10.4</v>
      </c>
      <c r="J83" s="418">
        <v>20.399999999999999</v>
      </c>
      <c r="K83" s="418">
        <v>174.7</v>
      </c>
      <c r="L83" s="418">
        <v>161.69999999999999</v>
      </c>
      <c r="M83" s="418">
        <v>13</v>
      </c>
      <c r="N83" s="418">
        <v>19.5</v>
      </c>
      <c r="O83" s="418">
        <v>152.9</v>
      </c>
      <c r="P83" s="418">
        <v>146.19999999999999</v>
      </c>
      <c r="Q83" s="418">
        <v>6.7</v>
      </c>
      <c r="R83" s="396" t="s">
        <v>311</v>
      </c>
    </row>
    <row r="84" spans="1:18" s="374" customFormat="1" ht="18" customHeight="1" thickBot="1">
      <c r="A84" s="385"/>
      <c r="B84" s="386"/>
      <c r="C84" s="562" t="s">
        <v>312</v>
      </c>
      <c r="D84" s="563"/>
      <c r="E84" s="387"/>
      <c r="F84" s="416">
        <v>18</v>
      </c>
      <c r="G84" s="416">
        <v>119.9</v>
      </c>
      <c r="H84" s="416">
        <v>115.5</v>
      </c>
      <c r="I84" s="416">
        <v>4.4000000000000004</v>
      </c>
      <c r="J84" s="416">
        <v>18.899999999999999</v>
      </c>
      <c r="K84" s="416">
        <v>135.6</v>
      </c>
      <c r="L84" s="416">
        <v>126.9</v>
      </c>
      <c r="M84" s="416">
        <v>8.6999999999999993</v>
      </c>
      <c r="N84" s="416">
        <v>17.5</v>
      </c>
      <c r="O84" s="416">
        <v>111.5</v>
      </c>
      <c r="P84" s="416">
        <v>109.5</v>
      </c>
      <c r="Q84" s="416">
        <v>2</v>
      </c>
      <c r="R84" s="389" t="s">
        <v>313</v>
      </c>
    </row>
    <row r="85" spans="1:18" s="374" customFormat="1" ht="18" customHeight="1" thickTop="1">
      <c r="A85" s="392"/>
      <c r="B85" s="393"/>
      <c r="C85" s="564" t="s">
        <v>314</v>
      </c>
      <c r="D85" s="565"/>
      <c r="E85" s="394"/>
      <c r="F85" s="418">
        <v>19.399999999999999</v>
      </c>
      <c r="G85" s="418">
        <v>152.4</v>
      </c>
      <c r="H85" s="418">
        <v>145.4</v>
      </c>
      <c r="I85" s="418">
        <v>7</v>
      </c>
      <c r="J85" s="418">
        <v>18.600000000000001</v>
      </c>
      <c r="K85" s="418">
        <v>152.30000000000001</v>
      </c>
      <c r="L85" s="418">
        <v>139.9</v>
      </c>
      <c r="M85" s="418">
        <v>12.4</v>
      </c>
      <c r="N85" s="418">
        <v>19.7</v>
      </c>
      <c r="O85" s="418">
        <v>152.5</v>
      </c>
      <c r="P85" s="418">
        <v>147.4</v>
      </c>
      <c r="Q85" s="418">
        <v>5.0999999999999996</v>
      </c>
      <c r="R85" s="396" t="s">
        <v>315</v>
      </c>
    </row>
    <row r="86" spans="1:18" s="374" customFormat="1" ht="15.75" customHeight="1" thickBot="1">
      <c r="A86" s="385"/>
      <c r="B86" s="386"/>
      <c r="C86" s="562" t="s">
        <v>316</v>
      </c>
      <c r="D86" s="563"/>
      <c r="E86" s="387"/>
      <c r="F86" s="416">
        <v>19.2</v>
      </c>
      <c r="G86" s="416">
        <v>141.19999999999999</v>
      </c>
      <c r="H86" s="416">
        <v>139.69999999999999</v>
      </c>
      <c r="I86" s="416">
        <v>1.5</v>
      </c>
      <c r="J86" s="416">
        <v>18.899999999999999</v>
      </c>
      <c r="K86" s="416">
        <v>138.5</v>
      </c>
      <c r="L86" s="416">
        <v>136.69999999999999</v>
      </c>
      <c r="M86" s="416">
        <v>1.8</v>
      </c>
      <c r="N86" s="416">
        <v>19.3</v>
      </c>
      <c r="O86" s="416">
        <v>142.19999999999999</v>
      </c>
      <c r="P86" s="416">
        <v>140.80000000000001</v>
      </c>
      <c r="Q86" s="416">
        <v>1.4</v>
      </c>
      <c r="R86" s="389" t="s">
        <v>317</v>
      </c>
    </row>
    <row r="87" spans="1:18" ht="4.5" customHeight="1" thickTop="1"/>
    <row r="88" spans="1:18">
      <c r="F88" s="400" t="s">
        <v>318</v>
      </c>
      <c r="N88" s="354"/>
    </row>
    <row r="89" spans="1:18">
      <c r="F89" s="400" t="s">
        <v>319</v>
      </c>
    </row>
    <row r="90" spans="1:18">
      <c r="F90" s="353" t="s">
        <v>320</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64D9-67A3-4944-84EB-8DE5B71BDA10}">
  <sheetPr codeName="Sheet23">
    <tabColor theme="6"/>
  </sheetPr>
  <dimension ref="A1:R265"/>
  <sheetViews>
    <sheetView view="pageBreakPreview" zoomScale="78" zoomScaleNormal="100" zoomScaleSheetLayoutView="78" workbookViewId="0">
      <selection sqref="A1:O1"/>
    </sheetView>
  </sheetViews>
  <sheetFormatPr defaultColWidth="8.09765625" defaultRowHeight="13.8"/>
  <cols>
    <col min="1" max="1" width="3.09765625" style="350" customWidth="1"/>
    <col min="2" max="2" width="0.796875" style="350" customWidth="1"/>
    <col min="3" max="3" width="30.296875" style="354" customWidth="1"/>
    <col min="4" max="4" width="0.796875" style="350" customWidth="1"/>
    <col min="5" max="5" width="16.59765625" style="350" customWidth="1"/>
    <col min="6" max="6" width="17" style="350" customWidth="1"/>
    <col min="7" max="10" width="16.59765625" style="350" customWidth="1"/>
    <col min="11" max="11" width="6" style="350" customWidth="1"/>
    <col min="12" max="13" width="6.69921875" style="350" customWidth="1"/>
    <col min="14" max="16" width="13" style="350" customWidth="1"/>
    <col min="17" max="17" width="4.8984375" style="455" customWidth="1"/>
    <col min="18" max="16384" width="8.09765625" style="350"/>
  </cols>
  <sheetData>
    <row r="1" spans="1:17" ht="18.600000000000001">
      <c r="A1" s="401"/>
      <c r="B1" s="401"/>
      <c r="C1" s="401"/>
      <c r="D1" s="401"/>
      <c r="E1" s="348" t="s">
        <v>333</v>
      </c>
      <c r="F1" s="348"/>
      <c r="G1" s="348"/>
      <c r="H1" s="348"/>
      <c r="I1" s="348"/>
      <c r="J1" s="348"/>
      <c r="K1" s="348"/>
      <c r="L1" s="348"/>
      <c r="M1" s="348"/>
      <c r="N1" s="401"/>
      <c r="O1" s="401"/>
      <c r="P1" s="349" t="s">
        <v>241</v>
      </c>
      <c r="Q1" s="401"/>
    </row>
    <row r="2" spans="1:17" ht="18.600000000000001">
      <c r="A2" s="585"/>
      <c r="B2" s="585"/>
      <c r="C2" s="585"/>
      <c r="D2" s="585"/>
      <c r="E2" s="348" t="s">
        <v>334</v>
      </c>
      <c r="F2" s="348"/>
      <c r="G2" s="348"/>
      <c r="H2" s="348"/>
      <c r="I2" s="348"/>
      <c r="J2" s="348"/>
      <c r="K2" s="348"/>
      <c r="L2" s="348"/>
      <c r="M2" s="348"/>
      <c r="N2" s="348"/>
      <c r="O2" s="347"/>
      <c r="P2" s="347"/>
      <c r="Q2" s="419"/>
    </row>
    <row r="3" spans="1:17">
      <c r="A3" s="585"/>
      <c r="B3" s="585"/>
      <c r="C3" s="585"/>
      <c r="D3" s="585"/>
      <c r="E3" s="347"/>
      <c r="F3" s="347"/>
      <c r="G3" s="347"/>
      <c r="H3" s="347"/>
      <c r="I3" s="347"/>
      <c r="J3" s="354" t="s">
        <v>326</v>
      </c>
      <c r="K3" s="347"/>
      <c r="L3" s="359"/>
      <c r="M3" s="359"/>
      <c r="N3" s="584"/>
      <c r="O3" s="584"/>
      <c r="P3" s="347"/>
      <c r="Q3" s="419"/>
    </row>
    <row r="4" spans="1:17" ht="6" customHeight="1">
      <c r="A4" s="347"/>
      <c r="B4" s="347"/>
      <c r="D4" s="347"/>
      <c r="E4" s="347"/>
      <c r="F4" s="347"/>
      <c r="G4" s="347"/>
      <c r="H4" s="347"/>
      <c r="I4" s="347"/>
      <c r="J4" s="347"/>
      <c r="K4" s="347"/>
      <c r="L4" s="347"/>
      <c r="M4" s="347"/>
      <c r="N4" s="347"/>
      <c r="O4" s="347"/>
      <c r="P4" s="347"/>
      <c r="Q4" s="419"/>
    </row>
    <row r="5" spans="1:17" ht="18" customHeight="1" thickBot="1">
      <c r="A5" s="577"/>
      <c r="B5" s="578"/>
      <c r="C5" s="578"/>
      <c r="D5" s="355"/>
      <c r="E5" s="355"/>
      <c r="F5" s="355"/>
      <c r="G5" s="355"/>
      <c r="H5" s="347"/>
      <c r="I5" s="347"/>
      <c r="J5" s="347"/>
      <c r="K5" s="347"/>
      <c r="L5" s="586"/>
      <c r="M5" s="586"/>
      <c r="N5" s="587"/>
      <c r="O5" s="587"/>
      <c r="P5" s="347"/>
      <c r="Q5" s="419"/>
    </row>
    <row r="6" spans="1:17" s="363" customFormat="1" ht="18" customHeight="1">
      <c r="A6" s="358"/>
      <c r="B6" s="359"/>
      <c r="C6" s="359"/>
      <c r="D6" s="359"/>
      <c r="E6" s="596" t="s">
        <v>335</v>
      </c>
      <c r="F6" s="596" t="s">
        <v>336</v>
      </c>
      <c r="G6" s="596" t="s">
        <v>337</v>
      </c>
      <c r="H6" s="598" t="s">
        <v>338</v>
      </c>
      <c r="I6" s="420"/>
      <c r="J6" s="421"/>
      <c r="K6" s="361"/>
      <c r="L6" s="359"/>
      <c r="M6" s="359"/>
      <c r="N6" s="359"/>
      <c r="O6" s="359"/>
      <c r="P6" s="359"/>
      <c r="Q6" s="359"/>
    </row>
    <row r="7" spans="1:17" s="363" customFormat="1" ht="18" customHeight="1">
      <c r="A7" s="582" t="s">
        <v>248</v>
      </c>
      <c r="B7" s="583"/>
      <c r="C7" s="583"/>
      <c r="D7" s="359"/>
      <c r="E7" s="596"/>
      <c r="F7" s="596"/>
      <c r="G7" s="596"/>
      <c r="H7" s="599"/>
      <c r="I7" s="422" t="s">
        <v>339</v>
      </c>
      <c r="J7" s="422" t="s">
        <v>340</v>
      </c>
      <c r="K7" s="362" t="s">
        <v>253</v>
      </c>
      <c r="L7" s="359"/>
      <c r="M7" s="359"/>
      <c r="N7" s="359"/>
      <c r="O7" s="359"/>
      <c r="P7" s="359"/>
      <c r="Q7" s="359"/>
    </row>
    <row r="8" spans="1:17" s="363" customFormat="1" ht="14.4" thickBot="1">
      <c r="A8" s="364"/>
      <c r="B8" s="365"/>
      <c r="C8" s="365"/>
      <c r="D8" s="365"/>
      <c r="E8" s="597"/>
      <c r="F8" s="597"/>
      <c r="G8" s="597"/>
      <c r="H8" s="600"/>
      <c r="I8" s="423" t="s">
        <v>341</v>
      </c>
      <c r="J8" s="423" t="s">
        <v>342</v>
      </c>
      <c r="K8" s="367"/>
      <c r="L8" s="359"/>
      <c r="M8" s="359"/>
      <c r="N8" s="359"/>
      <c r="O8" s="359"/>
      <c r="P8" s="359"/>
      <c r="Q8" s="359"/>
    </row>
    <row r="9" spans="1:17" s="363" customFormat="1" ht="12" customHeight="1" thickTop="1">
      <c r="A9" s="358"/>
      <c r="B9" s="403"/>
      <c r="C9" s="359"/>
      <c r="D9" s="424"/>
      <c r="E9" s="407" t="s">
        <v>343</v>
      </c>
      <c r="F9" s="425" t="s">
        <v>343</v>
      </c>
      <c r="G9" s="425" t="s">
        <v>343</v>
      </c>
      <c r="H9" s="425" t="s">
        <v>343</v>
      </c>
      <c r="I9" s="425" t="s">
        <v>343</v>
      </c>
      <c r="J9" s="408" t="s">
        <v>344</v>
      </c>
      <c r="K9" s="426"/>
      <c r="L9" s="359"/>
      <c r="M9" s="359"/>
      <c r="N9" s="359"/>
      <c r="O9" s="359"/>
      <c r="P9" s="359"/>
      <c r="Q9" s="359"/>
    </row>
    <row r="10" spans="1:17" s="374" customFormat="1" ht="18" customHeight="1" thickBot="1">
      <c r="A10" s="427"/>
      <c r="B10" s="410"/>
      <c r="C10" s="428" t="s">
        <v>254</v>
      </c>
      <c r="D10" s="411"/>
      <c r="E10" s="429">
        <v>301947</v>
      </c>
      <c r="F10" s="429">
        <v>5987</v>
      </c>
      <c r="G10" s="429">
        <v>5090</v>
      </c>
      <c r="H10" s="429">
        <v>302844</v>
      </c>
      <c r="I10" s="429">
        <v>96654</v>
      </c>
      <c r="J10" s="430">
        <v>31.9</v>
      </c>
      <c r="K10" s="413" t="s">
        <v>255</v>
      </c>
      <c r="L10" s="431"/>
      <c r="M10" s="431"/>
      <c r="N10" s="431"/>
      <c r="O10" s="431"/>
      <c r="P10" s="431"/>
      <c r="Q10" s="432"/>
    </row>
    <row r="11" spans="1:17" s="374" customFormat="1" ht="18" customHeight="1" thickTop="1">
      <c r="A11" s="433"/>
      <c r="B11" s="376"/>
      <c r="C11" s="434" t="s">
        <v>256</v>
      </c>
      <c r="D11" s="377"/>
      <c r="E11" s="378" t="s">
        <v>407</v>
      </c>
      <c r="F11" s="378" t="s">
        <v>407</v>
      </c>
      <c r="G11" s="378" t="s">
        <v>407</v>
      </c>
      <c r="H11" s="378" t="s">
        <v>407</v>
      </c>
      <c r="I11" s="378" t="s">
        <v>407</v>
      </c>
      <c r="J11" s="435" t="s">
        <v>407</v>
      </c>
      <c r="K11" s="379" t="s">
        <v>257</v>
      </c>
      <c r="L11" s="436"/>
      <c r="M11" s="436"/>
      <c r="N11" s="436"/>
      <c r="O11" s="436"/>
      <c r="P11" s="436"/>
      <c r="Q11" s="432"/>
    </row>
    <row r="12" spans="1:17" s="374" customFormat="1" ht="18" customHeight="1">
      <c r="A12" s="437"/>
      <c r="B12" s="438"/>
      <c r="C12" s="439" t="s">
        <v>258</v>
      </c>
      <c r="D12" s="440"/>
      <c r="E12" s="383">
        <v>19645</v>
      </c>
      <c r="F12" s="383">
        <v>355</v>
      </c>
      <c r="G12" s="383">
        <v>244</v>
      </c>
      <c r="H12" s="383">
        <v>19756</v>
      </c>
      <c r="I12" s="383">
        <v>697</v>
      </c>
      <c r="J12" s="441">
        <v>3.5</v>
      </c>
      <c r="K12" s="384" t="s">
        <v>259</v>
      </c>
      <c r="L12" s="436"/>
      <c r="M12" s="436"/>
      <c r="N12" s="436"/>
      <c r="O12" s="436"/>
      <c r="P12" s="436"/>
      <c r="Q12" s="432"/>
    </row>
    <row r="13" spans="1:17" s="374" customFormat="1" ht="18" customHeight="1">
      <c r="A13" s="437"/>
      <c r="B13" s="381"/>
      <c r="C13" s="442" t="s">
        <v>260</v>
      </c>
      <c r="D13" s="382"/>
      <c r="E13" s="383">
        <v>66857</v>
      </c>
      <c r="F13" s="383">
        <v>516</v>
      </c>
      <c r="G13" s="383">
        <v>508</v>
      </c>
      <c r="H13" s="383">
        <v>66865</v>
      </c>
      <c r="I13" s="383">
        <v>6621</v>
      </c>
      <c r="J13" s="441">
        <v>9.9</v>
      </c>
      <c r="K13" s="384" t="s">
        <v>261</v>
      </c>
      <c r="L13" s="436"/>
      <c r="M13" s="436"/>
      <c r="N13" s="436"/>
      <c r="O13" s="436"/>
      <c r="P13" s="436"/>
      <c r="Q13" s="432"/>
    </row>
    <row r="14" spans="1:17" s="374" customFormat="1" ht="18" customHeight="1">
      <c r="A14" s="437"/>
      <c r="B14" s="381"/>
      <c r="C14" s="442" t="s">
        <v>262</v>
      </c>
      <c r="D14" s="382"/>
      <c r="E14" s="383">
        <v>3241</v>
      </c>
      <c r="F14" s="383">
        <v>41</v>
      </c>
      <c r="G14" s="383">
        <v>114</v>
      </c>
      <c r="H14" s="383">
        <v>3168</v>
      </c>
      <c r="I14" s="383">
        <v>81</v>
      </c>
      <c r="J14" s="441">
        <v>2.6</v>
      </c>
      <c r="K14" s="384" t="s">
        <v>263</v>
      </c>
      <c r="L14" s="436"/>
      <c r="M14" s="436"/>
      <c r="N14" s="436"/>
      <c r="O14" s="436"/>
      <c r="P14" s="436"/>
      <c r="Q14" s="432"/>
    </row>
    <row r="15" spans="1:17" s="374" customFormat="1" ht="18" customHeight="1">
      <c r="A15" s="437"/>
      <c r="B15" s="381"/>
      <c r="C15" s="442" t="s">
        <v>264</v>
      </c>
      <c r="D15" s="382"/>
      <c r="E15" s="383">
        <v>5258</v>
      </c>
      <c r="F15" s="383">
        <v>14</v>
      </c>
      <c r="G15" s="383">
        <v>13</v>
      </c>
      <c r="H15" s="383">
        <v>5259</v>
      </c>
      <c r="I15" s="383">
        <v>235</v>
      </c>
      <c r="J15" s="441">
        <v>4.5</v>
      </c>
      <c r="K15" s="384" t="s">
        <v>265</v>
      </c>
      <c r="L15" s="436"/>
      <c r="M15" s="436"/>
      <c r="N15" s="436"/>
      <c r="O15" s="436"/>
      <c r="P15" s="436"/>
      <c r="Q15" s="432"/>
    </row>
    <row r="16" spans="1:17" s="374" customFormat="1" ht="18" customHeight="1">
      <c r="A16" s="437"/>
      <c r="B16" s="381"/>
      <c r="C16" s="442" t="s">
        <v>266</v>
      </c>
      <c r="D16" s="382"/>
      <c r="E16" s="383">
        <v>14719</v>
      </c>
      <c r="F16" s="383">
        <v>246</v>
      </c>
      <c r="G16" s="383">
        <v>128</v>
      </c>
      <c r="H16" s="383">
        <v>14837</v>
      </c>
      <c r="I16" s="383">
        <v>1411</v>
      </c>
      <c r="J16" s="441">
        <v>9.5</v>
      </c>
      <c r="K16" s="384" t="s">
        <v>267</v>
      </c>
      <c r="L16" s="436"/>
      <c r="M16" s="436"/>
      <c r="N16" s="436"/>
      <c r="O16" s="436"/>
      <c r="P16" s="436"/>
      <c r="Q16" s="432"/>
    </row>
    <row r="17" spans="1:17" s="374" customFormat="1" ht="18" customHeight="1">
      <c r="A17" s="437"/>
      <c r="B17" s="381"/>
      <c r="C17" s="439" t="s">
        <v>268</v>
      </c>
      <c r="D17" s="382"/>
      <c r="E17" s="383">
        <v>50433</v>
      </c>
      <c r="F17" s="383">
        <v>739</v>
      </c>
      <c r="G17" s="383">
        <v>677</v>
      </c>
      <c r="H17" s="383">
        <v>50495</v>
      </c>
      <c r="I17" s="383">
        <v>31558</v>
      </c>
      <c r="J17" s="441">
        <v>62.5</v>
      </c>
      <c r="K17" s="384" t="s">
        <v>269</v>
      </c>
      <c r="L17" s="436"/>
      <c r="M17" s="436"/>
      <c r="N17" s="436"/>
      <c r="O17" s="436"/>
      <c r="P17" s="436"/>
      <c r="Q17" s="432"/>
    </row>
    <row r="18" spans="1:17" s="374" customFormat="1" ht="18" customHeight="1">
      <c r="A18" s="437"/>
      <c r="B18" s="381"/>
      <c r="C18" s="442" t="s">
        <v>270</v>
      </c>
      <c r="D18" s="382"/>
      <c r="E18" s="383">
        <v>6326</v>
      </c>
      <c r="F18" s="383">
        <v>42</v>
      </c>
      <c r="G18" s="383">
        <v>56</v>
      </c>
      <c r="H18" s="383">
        <v>6312</v>
      </c>
      <c r="I18" s="383">
        <v>310</v>
      </c>
      <c r="J18" s="441">
        <v>4.9000000000000004</v>
      </c>
      <c r="K18" s="384" t="s">
        <v>271</v>
      </c>
      <c r="L18" s="436"/>
      <c r="M18" s="436"/>
      <c r="N18" s="436"/>
      <c r="O18" s="436"/>
      <c r="P18" s="436"/>
      <c r="Q18" s="432"/>
    </row>
    <row r="19" spans="1:17" s="374" customFormat="1" ht="18" customHeight="1">
      <c r="A19" s="437"/>
      <c r="B19" s="381"/>
      <c r="C19" s="442" t="s">
        <v>272</v>
      </c>
      <c r="D19" s="382"/>
      <c r="E19" s="383">
        <v>2815</v>
      </c>
      <c r="F19" s="383">
        <v>29</v>
      </c>
      <c r="G19" s="383">
        <v>54</v>
      </c>
      <c r="H19" s="383">
        <v>2790</v>
      </c>
      <c r="I19" s="383">
        <v>1002</v>
      </c>
      <c r="J19" s="441">
        <v>35.9</v>
      </c>
      <c r="K19" s="384" t="s">
        <v>273</v>
      </c>
      <c r="L19" s="436"/>
      <c r="M19" s="436"/>
      <c r="N19" s="436"/>
      <c r="O19" s="436"/>
      <c r="P19" s="436"/>
      <c r="Q19" s="432"/>
    </row>
    <row r="20" spans="1:17" s="374" customFormat="1" ht="18" customHeight="1">
      <c r="A20" s="437"/>
      <c r="B20" s="381"/>
      <c r="C20" s="442" t="s">
        <v>274</v>
      </c>
      <c r="D20" s="382"/>
      <c r="E20" s="383">
        <v>7972</v>
      </c>
      <c r="F20" s="383">
        <v>88</v>
      </c>
      <c r="G20" s="383">
        <v>65</v>
      </c>
      <c r="H20" s="383">
        <v>7995</v>
      </c>
      <c r="I20" s="383">
        <v>844</v>
      </c>
      <c r="J20" s="441">
        <v>10.6</v>
      </c>
      <c r="K20" s="391" t="s">
        <v>275</v>
      </c>
      <c r="L20" s="436"/>
      <c r="M20" s="436"/>
      <c r="N20" s="436"/>
      <c r="O20" s="436"/>
      <c r="P20" s="436"/>
      <c r="Q20" s="432"/>
    </row>
    <row r="21" spans="1:17" s="374" customFormat="1" ht="18" customHeight="1">
      <c r="A21" s="437"/>
      <c r="B21" s="381"/>
      <c r="C21" s="442" t="s">
        <v>276</v>
      </c>
      <c r="D21" s="382"/>
      <c r="E21" s="383">
        <v>20825</v>
      </c>
      <c r="F21" s="383">
        <v>788</v>
      </c>
      <c r="G21" s="383">
        <v>648</v>
      </c>
      <c r="H21" s="383">
        <v>20965</v>
      </c>
      <c r="I21" s="383">
        <v>18573</v>
      </c>
      <c r="J21" s="441">
        <v>88.6</v>
      </c>
      <c r="K21" s="391" t="s">
        <v>277</v>
      </c>
      <c r="L21" s="436"/>
      <c r="M21" s="436"/>
      <c r="N21" s="436"/>
      <c r="O21" s="436"/>
      <c r="P21" s="436"/>
      <c r="Q21" s="432"/>
    </row>
    <row r="22" spans="1:17" s="374" customFormat="1" ht="18" customHeight="1">
      <c r="A22" s="437"/>
      <c r="B22" s="381"/>
      <c r="C22" s="442" t="s">
        <v>278</v>
      </c>
      <c r="D22" s="382"/>
      <c r="E22" s="383">
        <v>9086</v>
      </c>
      <c r="F22" s="383">
        <v>1426</v>
      </c>
      <c r="G22" s="383">
        <v>1321</v>
      </c>
      <c r="H22" s="383">
        <v>9191</v>
      </c>
      <c r="I22" s="383">
        <v>4777</v>
      </c>
      <c r="J22" s="441">
        <v>52</v>
      </c>
      <c r="K22" s="391" t="s">
        <v>279</v>
      </c>
      <c r="L22" s="436"/>
      <c r="M22" s="436"/>
      <c r="N22" s="436"/>
      <c r="O22" s="436"/>
      <c r="P22" s="436"/>
      <c r="Q22" s="432"/>
    </row>
    <row r="23" spans="1:17" s="374" customFormat="1" ht="18" customHeight="1">
      <c r="A23" s="437"/>
      <c r="B23" s="438"/>
      <c r="C23" s="442" t="s">
        <v>280</v>
      </c>
      <c r="D23" s="440"/>
      <c r="E23" s="383">
        <v>20356</v>
      </c>
      <c r="F23" s="383">
        <v>208</v>
      </c>
      <c r="G23" s="383">
        <v>209</v>
      </c>
      <c r="H23" s="383">
        <v>20355</v>
      </c>
      <c r="I23" s="383">
        <v>5474</v>
      </c>
      <c r="J23" s="441">
        <v>26.9</v>
      </c>
      <c r="K23" s="391" t="s">
        <v>281</v>
      </c>
      <c r="L23" s="436"/>
      <c r="M23" s="436"/>
      <c r="N23" s="436"/>
      <c r="O23" s="436"/>
      <c r="P23" s="436"/>
      <c r="Q23" s="432"/>
    </row>
    <row r="24" spans="1:17" s="374" customFormat="1" ht="18" customHeight="1">
      <c r="A24" s="437"/>
      <c r="B24" s="381"/>
      <c r="C24" s="442" t="s">
        <v>282</v>
      </c>
      <c r="D24" s="382"/>
      <c r="E24" s="383">
        <v>49116</v>
      </c>
      <c r="F24" s="383">
        <v>1078</v>
      </c>
      <c r="G24" s="383">
        <v>596</v>
      </c>
      <c r="H24" s="383">
        <v>49598</v>
      </c>
      <c r="I24" s="383">
        <v>16629</v>
      </c>
      <c r="J24" s="441">
        <v>33.5</v>
      </c>
      <c r="K24" s="391" t="s">
        <v>283</v>
      </c>
      <c r="L24" s="436"/>
      <c r="M24" s="436"/>
      <c r="N24" s="436"/>
      <c r="O24" s="436"/>
      <c r="P24" s="436"/>
      <c r="Q24" s="432"/>
    </row>
    <row r="25" spans="1:17" s="374" customFormat="1" ht="18" customHeight="1">
      <c r="A25" s="437"/>
      <c r="B25" s="438"/>
      <c r="C25" s="442" t="s">
        <v>284</v>
      </c>
      <c r="D25" s="440"/>
      <c r="E25" s="383">
        <v>3043</v>
      </c>
      <c r="F25" s="383">
        <v>21</v>
      </c>
      <c r="G25" s="383">
        <v>15</v>
      </c>
      <c r="H25" s="383">
        <v>3049</v>
      </c>
      <c r="I25" s="383">
        <v>928</v>
      </c>
      <c r="J25" s="441">
        <v>30.4</v>
      </c>
      <c r="K25" s="391" t="s">
        <v>285</v>
      </c>
      <c r="L25" s="436"/>
      <c r="M25" s="436"/>
      <c r="N25" s="436"/>
      <c r="O25" s="436"/>
      <c r="P25" s="436"/>
      <c r="Q25" s="432"/>
    </row>
    <row r="26" spans="1:17" s="374" customFormat="1" ht="18" customHeight="1" thickBot="1">
      <c r="A26" s="443"/>
      <c r="B26" s="386"/>
      <c r="C26" s="444" t="s">
        <v>286</v>
      </c>
      <c r="D26" s="387"/>
      <c r="E26" s="388">
        <v>22255</v>
      </c>
      <c r="F26" s="388">
        <v>396</v>
      </c>
      <c r="G26" s="388">
        <v>442</v>
      </c>
      <c r="H26" s="388">
        <v>22209</v>
      </c>
      <c r="I26" s="388">
        <v>7514</v>
      </c>
      <c r="J26" s="445">
        <v>33.799999999999997</v>
      </c>
      <c r="K26" s="389" t="s">
        <v>287</v>
      </c>
      <c r="L26" s="436"/>
      <c r="M26" s="436"/>
      <c r="N26" s="436"/>
      <c r="O26" s="436"/>
      <c r="P26" s="436"/>
      <c r="Q26" s="432"/>
    </row>
    <row r="27" spans="1:17" s="374" customFormat="1" ht="18" customHeight="1" thickTop="1">
      <c r="A27" s="433"/>
      <c r="B27" s="376"/>
      <c r="C27" s="434" t="s">
        <v>288</v>
      </c>
      <c r="D27" s="377"/>
      <c r="E27" s="390">
        <v>4341</v>
      </c>
      <c r="F27" s="390">
        <v>52</v>
      </c>
      <c r="G27" s="390">
        <v>35</v>
      </c>
      <c r="H27" s="390">
        <v>4358</v>
      </c>
      <c r="I27" s="390">
        <v>1294</v>
      </c>
      <c r="J27" s="446">
        <v>29.7</v>
      </c>
      <c r="K27" s="379" t="s">
        <v>289</v>
      </c>
      <c r="L27" s="436"/>
      <c r="M27" s="436"/>
      <c r="N27" s="436"/>
      <c r="O27" s="436"/>
      <c r="P27" s="436"/>
      <c r="Q27" s="432"/>
    </row>
    <row r="28" spans="1:17" s="374" customFormat="1" ht="18" customHeight="1">
      <c r="A28" s="437"/>
      <c r="B28" s="438"/>
      <c r="C28" s="439" t="s">
        <v>290</v>
      </c>
      <c r="D28" s="440"/>
      <c r="E28" s="383">
        <v>14282</v>
      </c>
      <c r="F28" s="383">
        <v>176</v>
      </c>
      <c r="G28" s="383">
        <v>107</v>
      </c>
      <c r="H28" s="383">
        <v>14351</v>
      </c>
      <c r="I28" s="383">
        <v>1123</v>
      </c>
      <c r="J28" s="441">
        <v>7.8</v>
      </c>
      <c r="K28" s="384" t="s">
        <v>291</v>
      </c>
      <c r="L28" s="436"/>
      <c r="M28" s="436"/>
      <c r="N28" s="436"/>
      <c r="O28" s="436"/>
      <c r="P28" s="436"/>
      <c r="Q28" s="432"/>
    </row>
    <row r="29" spans="1:17" s="374" customFormat="1" ht="18" customHeight="1">
      <c r="A29" s="437"/>
      <c r="B29" s="381"/>
      <c r="C29" s="442" t="s">
        <v>292</v>
      </c>
      <c r="D29" s="382"/>
      <c r="E29" s="383">
        <v>1576</v>
      </c>
      <c r="F29" s="383">
        <v>7</v>
      </c>
      <c r="G29" s="383">
        <v>11</v>
      </c>
      <c r="H29" s="383">
        <v>1572</v>
      </c>
      <c r="I29" s="383">
        <v>254</v>
      </c>
      <c r="J29" s="441">
        <v>16.2</v>
      </c>
      <c r="K29" s="384" t="s">
        <v>293</v>
      </c>
      <c r="L29" s="436"/>
      <c r="M29" s="436"/>
      <c r="N29" s="436"/>
      <c r="O29" s="436"/>
      <c r="P29" s="436"/>
      <c r="Q29" s="432"/>
    </row>
    <row r="30" spans="1:17" s="374" customFormat="1" ht="18" customHeight="1">
      <c r="A30" s="437"/>
      <c r="B30" s="381"/>
      <c r="C30" s="442" t="s">
        <v>294</v>
      </c>
      <c r="D30" s="382"/>
      <c r="E30" s="383">
        <v>3532</v>
      </c>
      <c r="F30" s="383">
        <v>18</v>
      </c>
      <c r="G30" s="383">
        <v>34</v>
      </c>
      <c r="H30" s="383">
        <v>3516</v>
      </c>
      <c r="I30" s="383">
        <v>513</v>
      </c>
      <c r="J30" s="441">
        <v>14.6</v>
      </c>
      <c r="K30" s="384" t="s">
        <v>295</v>
      </c>
      <c r="L30" s="436"/>
      <c r="M30" s="436"/>
      <c r="N30" s="436"/>
      <c r="O30" s="436"/>
      <c r="P30" s="436"/>
      <c r="Q30" s="432"/>
    </row>
    <row r="31" spans="1:17" s="374" customFormat="1" ht="18" customHeight="1">
      <c r="A31" s="437"/>
      <c r="B31" s="381"/>
      <c r="C31" s="442" t="s">
        <v>296</v>
      </c>
      <c r="D31" s="382"/>
      <c r="E31" s="383">
        <v>5807</v>
      </c>
      <c r="F31" s="383">
        <v>26</v>
      </c>
      <c r="G31" s="383">
        <v>27</v>
      </c>
      <c r="H31" s="383">
        <v>5806</v>
      </c>
      <c r="I31" s="383">
        <v>1196</v>
      </c>
      <c r="J31" s="441">
        <v>20.6</v>
      </c>
      <c r="K31" s="384" t="s">
        <v>297</v>
      </c>
      <c r="L31" s="436"/>
      <c r="M31" s="436"/>
      <c r="N31" s="436"/>
      <c r="O31" s="436"/>
      <c r="P31" s="436"/>
      <c r="Q31" s="432"/>
    </row>
    <row r="32" spans="1:17" s="374" customFormat="1" ht="18" customHeight="1">
      <c r="A32" s="437"/>
      <c r="B32" s="381"/>
      <c r="C32" s="442" t="s">
        <v>298</v>
      </c>
      <c r="D32" s="382"/>
      <c r="E32" s="383">
        <v>778</v>
      </c>
      <c r="F32" s="383">
        <v>6</v>
      </c>
      <c r="G32" s="383">
        <v>4</v>
      </c>
      <c r="H32" s="383">
        <v>780</v>
      </c>
      <c r="I32" s="383">
        <v>16</v>
      </c>
      <c r="J32" s="441">
        <v>2.1</v>
      </c>
      <c r="K32" s="384" t="s">
        <v>299</v>
      </c>
      <c r="L32" s="436"/>
      <c r="M32" s="436"/>
      <c r="N32" s="436"/>
      <c r="O32" s="436"/>
      <c r="P32" s="436"/>
      <c r="Q32" s="432"/>
    </row>
    <row r="33" spans="1:18" s="374" customFormat="1" ht="18" customHeight="1">
      <c r="A33" s="437"/>
      <c r="B33" s="381"/>
      <c r="C33" s="442" t="s">
        <v>300</v>
      </c>
      <c r="D33" s="382"/>
      <c r="E33" s="383">
        <v>4268</v>
      </c>
      <c r="F33" s="383">
        <v>41</v>
      </c>
      <c r="G33" s="383">
        <v>59</v>
      </c>
      <c r="H33" s="383">
        <v>4250</v>
      </c>
      <c r="I33" s="383">
        <v>363</v>
      </c>
      <c r="J33" s="441">
        <v>8.5</v>
      </c>
      <c r="K33" s="384" t="s">
        <v>301</v>
      </c>
      <c r="L33" s="436"/>
      <c r="M33" s="436"/>
      <c r="N33" s="436"/>
      <c r="O33" s="436"/>
      <c r="P33" s="436"/>
      <c r="Q33" s="432"/>
    </row>
    <row r="34" spans="1:18" s="374" customFormat="1" ht="18" customHeight="1">
      <c r="A34" s="437"/>
      <c r="B34" s="381"/>
      <c r="C34" s="442" t="s">
        <v>302</v>
      </c>
      <c r="D34" s="382"/>
      <c r="E34" s="383">
        <v>9924</v>
      </c>
      <c r="F34" s="383">
        <v>87</v>
      </c>
      <c r="G34" s="383">
        <v>104</v>
      </c>
      <c r="H34" s="383">
        <v>9907</v>
      </c>
      <c r="I34" s="383">
        <v>714</v>
      </c>
      <c r="J34" s="441">
        <v>7.2</v>
      </c>
      <c r="K34" s="384" t="s">
        <v>303</v>
      </c>
      <c r="L34" s="436"/>
      <c r="M34" s="436"/>
      <c r="N34" s="436"/>
      <c r="O34" s="436"/>
      <c r="P34" s="436"/>
      <c r="Q34" s="432"/>
    </row>
    <row r="35" spans="1:18" s="374" customFormat="1" ht="18" customHeight="1">
      <c r="A35" s="437"/>
      <c r="B35" s="381"/>
      <c r="C35" s="442" t="s">
        <v>304</v>
      </c>
      <c r="D35" s="382"/>
      <c r="E35" s="383">
        <v>2253</v>
      </c>
      <c r="F35" s="383">
        <v>4</v>
      </c>
      <c r="G35" s="383">
        <v>11</v>
      </c>
      <c r="H35" s="383">
        <v>2246</v>
      </c>
      <c r="I35" s="383">
        <v>97</v>
      </c>
      <c r="J35" s="441">
        <v>4.3</v>
      </c>
      <c r="K35" s="384" t="s">
        <v>305</v>
      </c>
      <c r="L35" s="436"/>
      <c r="M35" s="436"/>
      <c r="N35" s="436"/>
      <c r="O35" s="436"/>
      <c r="P35" s="436"/>
      <c r="Q35" s="432"/>
    </row>
    <row r="36" spans="1:18" s="374" customFormat="1" ht="18" customHeight="1">
      <c r="A36" s="380"/>
      <c r="B36" s="381"/>
      <c r="C36" s="442" t="s">
        <v>306</v>
      </c>
      <c r="D36" s="382"/>
      <c r="E36" s="383">
        <v>5499</v>
      </c>
      <c r="F36" s="383">
        <v>37</v>
      </c>
      <c r="G36" s="383">
        <v>23</v>
      </c>
      <c r="H36" s="383">
        <v>5513</v>
      </c>
      <c r="I36" s="383">
        <v>570</v>
      </c>
      <c r="J36" s="441">
        <v>10.3</v>
      </c>
      <c r="K36" s="384" t="s">
        <v>307</v>
      </c>
    </row>
    <row r="37" spans="1:18" s="374" customFormat="1" ht="18" customHeight="1" thickBot="1">
      <c r="A37" s="380"/>
      <c r="B37" s="381"/>
      <c r="C37" s="442" t="s">
        <v>308</v>
      </c>
      <c r="D37" s="382"/>
      <c r="E37" s="383">
        <v>14597</v>
      </c>
      <c r="F37" s="383">
        <v>62</v>
      </c>
      <c r="G37" s="383">
        <v>93</v>
      </c>
      <c r="H37" s="383">
        <v>14566</v>
      </c>
      <c r="I37" s="383">
        <v>481</v>
      </c>
      <c r="J37" s="441">
        <v>3.3</v>
      </c>
      <c r="K37" s="384" t="s">
        <v>309</v>
      </c>
    </row>
    <row r="38" spans="1:18" s="374" customFormat="1" ht="18" customHeight="1" thickTop="1">
      <c r="A38" s="447"/>
      <c r="B38" s="448"/>
      <c r="C38" s="449" t="s">
        <v>310</v>
      </c>
      <c r="D38" s="450"/>
      <c r="E38" s="395">
        <v>14224</v>
      </c>
      <c r="F38" s="395">
        <v>151</v>
      </c>
      <c r="G38" s="395">
        <v>3</v>
      </c>
      <c r="H38" s="395">
        <v>14372</v>
      </c>
      <c r="I38" s="395">
        <v>4981</v>
      </c>
      <c r="J38" s="451">
        <v>34.700000000000003</v>
      </c>
      <c r="K38" s="452" t="s">
        <v>311</v>
      </c>
      <c r="N38" s="592" t="s">
        <v>345</v>
      </c>
      <c r="O38" s="592"/>
      <c r="P38" s="592"/>
      <c r="Q38" s="592"/>
    </row>
    <row r="39" spans="1:18" s="374" customFormat="1" ht="18" customHeight="1" thickBot="1">
      <c r="A39" s="443"/>
      <c r="B39" s="386"/>
      <c r="C39" s="453" t="s">
        <v>312</v>
      </c>
      <c r="D39" s="387"/>
      <c r="E39" s="388">
        <v>36209</v>
      </c>
      <c r="F39" s="388">
        <v>588</v>
      </c>
      <c r="G39" s="388">
        <v>674</v>
      </c>
      <c r="H39" s="388">
        <v>36123</v>
      </c>
      <c r="I39" s="388">
        <v>26577</v>
      </c>
      <c r="J39" s="445">
        <v>73.599999999999994</v>
      </c>
      <c r="K39" s="389" t="s">
        <v>313</v>
      </c>
      <c r="L39" s="436"/>
      <c r="M39" s="436"/>
      <c r="N39" s="592" t="s">
        <v>346</v>
      </c>
      <c r="O39" s="592"/>
      <c r="P39" s="592"/>
      <c r="Q39" s="592"/>
    </row>
    <row r="40" spans="1:18" s="374" customFormat="1" ht="18" customHeight="1" thickTop="1">
      <c r="A40" s="392"/>
      <c r="B40" s="393"/>
      <c r="C40" s="454" t="s">
        <v>314</v>
      </c>
      <c r="D40" s="394"/>
      <c r="E40" s="395">
        <v>22601</v>
      </c>
      <c r="F40" s="395">
        <v>128</v>
      </c>
      <c r="G40" s="395">
        <v>320</v>
      </c>
      <c r="H40" s="395">
        <v>22409</v>
      </c>
      <c r="I40" s="395">
        <v>4550</v>
      </c>
      <c r="J40" s="451">
        <v>20.3</v>
      </c>
      <c r="K40" s="396" t="s">
        <v>315</v>
      </c>
      <c r="L40" s="436"/>
      <c r="M40" s="436"/>
      <c r="N40" s="593" t="s">
        <v>347</v>
      </c>
      <c r="O40" s="593"/>
      <c r="P40" s="593"/>
      <c r="Q40" s="593"/>
      <c r="R40" s="593"/>
    </row>
    <row r="41" spans="1:18" s="374" customFormat="1" ht="18" customHeight="1" thickBot="1">
      <c r="A41" s="385"/>
      <c r="B41" s="386"/>
      <c r="C41" s="453" t="s">
        <v>316</v>
      </c>
      <c r="D41" s="387"/>
      <c r="E41" s="388">
        <v>26515</v>
      </c>
      <c r="F41" s="388">
        <v>950</v>
      </c>
      <c r="G41" s="388">
        <v>276</v>
      </c>
      <c r="H41" s="388">
        <v>27189</v>
      </c>
      <c r="I41" s="388">
        <v>12079</v>
      </c>
      <c r="J41" s="445">
        <v>44.4</v>
      </c>
      <c r="K41" s="389" t="s">
        <v>317</v>
      </c>
      <c r="L41" s="436"/>
      <c r="M41" s="436"/>
      <c r="N41" s="595" t="s">
        <v>348</v>
      </c>
      <c r="O41" s="595"/>
      <c r="P41" s="595"/>
      <c r="Q41" s="595"/>
    </row>
    <row r="42" spans="1:18" ht="4.5" customHeight="1" thickTop="1">
      <c r="C42" s="439"/>
    </row>
    <row r="43" spans="1:18">
      <c r="C43" s="439"/>
      <c r="N43" s="354"/>
    </row>
    <row r="45" spans="1:18" ht="18.600000000000001">
      <c r="A45" s="401"/>
      <c r="B45" s="401"/>
      <c r="C45" s="401"/>
      <c r="D45" s="401"/>
      <c r="E45" s="348" t="s">
        <v>349</v>
      </c>
      <c r="F45" s="348"/>
      <c r="G45" s="348"/>
      <c r="H45" s="348"/>
      <c r="I45" s="348"/>
      <c r="J45" s="348"/>
      <c r="K45" s="348"/>
      <c r="L45" s="348"/>
      <c r="M45" s="348"/>
      <c r="N45" s="348"/>
      <c r="O45" s="401"/>
      <c r="P45" s="349" t="s">
        <v>241</v>
      </c>
      <c r="Q45" s="401"/>
    </row>
    <row r="46" spans="1:18" ht="18.600000000000001">
      <c r="A46" s="585"/>
      <c r="B46" s="585"/>
      <c r="C46" s="585"/>
      <c r="D46" s="585"/>
      <c r="E46" s="348" t="s">
        <v>350</v>
      </c>
      <c r="F46" s="348"/>
      <c r="G46" s="348"/>
      <c r="H46" s="348"/>
      <c r="I46" s="348"/>
      <c r="J46" s="348"/>
      <c r="K46" s="348"/>
      <c r="L46" s="348"/>
      <c r="M46" s="348"/>
      <c r="N46" s="348"/>
      <c r="O46" s="347"/>
      <c r="P46" s="347"/>
      <c r="Q46" s="419"/>
    </row>
    <row r="47" spans="1:18">
      <c r="A47" s="585"/>
      <c r="B47" s="585"/>
      <c r="C47" s="585"/>
      <c r="D47" s="585"/>
      <c r="E47" s="347"/>
      <c r="F47" s="347"/>
      <c r="G47" s="347"/>
      <c r="H47" s="347"/>
      <c r="I47" s="347"/>
      <c r="J47" s="354" t="s">
        <v>408</v>
      </c>
      <c r="K47" s="347"/>
      <c r="L47" s="359"/>
      <c r="M47" s="359"/>
      <c r="N47" s="584"/>
      <c r="O47" s="584"/>
      <c r="P47" s="347"/>
      <c r="Q47" s="419"/>
    </row>
    <row r="48" spans="1:18" ht="6" customHeight="1">
      <c r="A48" s="347"/>
      <c r="B48" s="347"/>
      <c r="D48" s="347"/>
      <c r="E48" s="347"/>
      <c r="F48" s="347"/>
      <c r="G48" s="347"/>
      <c r="H48" s="347"/>
      <c r="I48" s="347"/>
      <c r="J48" s="347"/>
      <c r="K48" s="347"/>
      <c r="L48" s="347"/>
      <c r="M48" s="347"/>
      <c r="N48" s="347"/>
      <c r="O48" s="347"/>
      <c r="P48" s="347"/>
      <c r="Q48" s="419"/>
    </row>
    <row r="49" spans="1:17" ht="18" customHeight="1" thickBot="1">
      <c r="A49" s="577"/>
      <c r="B49" s="578"/>
      <c r="C49" s="578"/>
      <c r="D49" s="355"/>
      <c r="E49" s="355"/>
      <c r="F49" s="355"/>
      <c r="G49" s="355"/>
      <c r="H49" s="347"/>
      <c r="I49" s="347"/>
      <c r="J49" s="347"/>
      <c r="K49" s="347"/>
      <c r="L49" s="586"/>
      <c r="M49" s="586"/>
      <c r="N49" s="587"/>
      <c r="O49" s="587"/>
      <c r="P49" s="347"/>
      <c r="Q49" s="419"/>
    </row>
    <row r="50" spans="1:17" s="363" customFormat="1" ht="18" customHeight="1">
      <c r="A50" s="358"/>
      <c r="B50" s="359"/>
      <c r="C50" s="359"/>
      <c r="D50" s="359"/>
      <c r="E50" s="596" t="s">
        <v>335</v>
      </c>
      <c r="F50" s="596" t="s">
        <v>336</v>
      </c>
      <c r="G50" s="596" t="s">
        <v>337</v>
      </c>
      <c r="H50" s="598" t="s">
        <v>338</v>
      </c>
      <c r="I50" s="420"/>
      <c r="J50" s="421"/>
      <c r="K50" s="361"/>
      <c r="L50" s="359"/>
      <c r="M50" s="359"/>
      <c r="N50" s="359"/>
      <c r="O50" s="359"/>
      <c r="P50" s="359"/>
      <c r="Q50" s="359"/>
    </row>
    <row r="51" spans="1:17" s="363" customFormat="1" ht="18" customHeight="1">
      <c r="A51" s="582" t="s">
        <v>248</v>
      </c>
      <c r="B51" s="583"/>
      <c r="C51" s="583"/>
      <c r="D51" s="359"/>
      <c r="E51" s="596"/>
      <c r="F51" s="596"/>
      <c r="G51" s="596"/>
      <c r="H51" s="599"/>
      <c r="I51" s="422" t="s">
        <v>339</v>
      </c>
      <c r="J51" s="422" t="s">
        <v>340</v>
      </c>
      <c r="K51" s="362" t="s">
        <v>253</v>
      </c>
      <c r="L51" s="359"/>
      <c r="M51" s="359"/>
      <c r="N51" s="359"/>
      <c r="O51" s="359"/>
      <c r="P51" s="359"/>
      <c r="Q51" s="359"/>
    </row>
    <row r="52" spans="1:17" s="363" customFormat="1" ht="18" customHeight="1" thickBot="1">
      <c r="A52" s="364"/>
      <c r="B52" s="365"/>
      <c r="C52" s="365"/>
      <c r="D52" s="365"/>
      <c r="E52" s="597"/>
      <c r="F52" s="597"/>
      <c r="G52" s="597"/>
      <c r="H52" s="600"/>
      <c r="I52" s="423" t="s">
        <v>341</v>
      </c>
      <c r="J52" s="423" t="s">
        <v>342</v>
      </c>
      <c r="K52" s="367"/>
      <c r="L52" s="359"/>
      <c r="M52" s="359"/>
      <c r="N52" s="359"/>
      <c r="O52" s="359"/>
      <c r="P52" s="359"/>
      <c r="Q52" s="359"/>
    </row>
    <row r="53" spans="1:17" s="363" customFormat="1" ht="12" customHeight="1" thickTop="1">
      <c r="A53" s="358"/>
      <c r="B53" s="403"/>
      <c r="C53" s="359"/>
      <c r="D53" s="424"/>
      <c r="E53" s="456" t="s">
        <v>343</v>
      </c>
      <c r="F53" s="456" t="s">
        <v>343</v>
      </c>
      <c r="G53" s="456" t="s">
        <v>343</v>
      </c>
      <c r="H53" s="456" t="s">
        <v>343</v>
      </c>
      <c r="I53" s="456" t="s">
        <v>343</v>
      </c>
      <c r="J53" s="408" t="s">
        <v>344</v>
      </c>
      <c r="K53" s="362"/>
      <c r="L53" s="359"/>
      <c r="M53" s="359"/>
      <c r="N53" s="359"/>
      <c r="O53" s="359"/>
      <c r="P53" s="359"/>
      <c r="Q53" s="359"/>
    </row>
    <row r="54" spans="1:17" s="374" customFormat="1" ht="18" customHeight="1" thickBot="1">
      <c r="A54" s="457"/>
      <c r="B54" s="438"/>
      <c r="C54" s="439" t="s">
        <v>254</v>
      </c>
      <c r="D54" s="440"/>
      <c r="E54" s="429">
        <v>155885</v>
      </c>
      <c r="F54" s="429">
        <v>2926</v>
      </c>
      <c r="G54" s="429">
        <v>1797</v>
      </c>
      <c r="H54" s="429">
        <v>157014</v>
      </c>
      <c r="I54" s="429">
        <v>32394</v>
      </c>
      <c r="J54" s="430">
        <v>20.6</v>
      </c>
      <c r="K54" s="458" t="s">
        <v>255</v>
      </c>
      <c r="L54" s="431"/>
      <c r="M54" s="431"/>
      <c r="N54" s="431"/>
      <c r="O54" s="431"/>
      <c r="P54" s="431"/>
      <c r="Q54" s="432"/>
    </row>
    <row r="55" spans="1:17" s="374" customFormat="1" ht="18" customHeight="1" thickTop="1">
      <c r="A55" s="459"/>
      <c r="B55" s="393"/>
      <c r="C55" s="454" t="s">
        <v>256</v>
      </c>
      <c r="D55" s="394"/>
      <c r="E55" s="378" t="s">
        <v>407</v>
      </c>
      <c r="F55" s="378" t="s">
        <v>407</v>
      </c>
      <c r="G55" s="378" t="s">
        <v>407</v>
      </c>
      <c r="H55" s="378" t="s">
        <v>407</v>
      </c>
      <c r="I55" s="378" t="s">
        <v>407</v>
      </c>
      <c r="J55" s="435" t="s">
        <v>407</v>
      </c>
      <c r="K55" s="396" t="s">
        <v>257</v>
      </c>
      <c r="L55" s="436"/>
      <c r="M55" s="436"/>
      <c r="N55" s="436"/>
      <c r="O55" s="436"/>
      <c r="P55" s="436"/>
      <c r="Q55" s="432"/>
    </row>
    <row r="56" spans="1:17" s="374" customFormat="1" ht="18" customHeight="1">
      <c r="A56" s="437"/>
      <c r="B56" s="438"/>
      <c r="C56" s="439" t="s">
        <v>258</v>
      </c>
      <c r="D56" s="440"/>
      <c r="E56" s="383">
        <v>15884</v>
      </c>
      <c r="F56" s="383">
        <v>355</v>
      </c>
      <c r="G56" s="383">
        <v>144</v>
      </c>
      <c r="H56" s="383">
        <v>16095</v>
      </c>
      <c r="I56" s="383">
        <v>368</v>
      </c>
      <c r="J56" s="441">
        <v>2.2999999999999998</v>
      </c>
      <c r="K56" s="384" t="s">
        <v>259</v>
      </c>
      <c r="L56" s="436"/>
      <c r="M56" s="436"/>
      <c r="N56" s="436"/>
      <c r="O56" s="436"/>
      <c r="P56" s="436"/>
      <c r="Q56" s="432"/>
    </row>
    <row r="57" spans="1:17" s="374" customFormat="1" ht="18" customHeight="1">
      <c r="A57" s="437"/>
      <c r="B57" s="381"/>
      <c r="C57" s="442" t="s">
        <v>260</v>
      </c>
      <c r="D57" s="382"/>
      <c r="E57" s="383">
        <v>43061</v>
      </c>
      <c r="F57" s="383">
        <v>349</v>
      </c>
      <c r="G57" s="383">
        <v>359</v>
      </c>
      <c r="H57" s="383">
        <v>43051</v>
      </c>
      <c r="I57" s="383">
        <v>1647</v>
      </c>
      <c r="J57" s="441">
        <v>3.8</v>
      </c>
      <c r="K57" s="384" t="s">
        <v>261</v>
      </c>
      <c r="L57" s="436"/>
      <c r="M57" s="436"/>
      <c r="N57" s="436"/>
      <c r="O57" s="436"/>
      <c r="P57" s="436"/>
      <c r="Q57" s="432"/>
    </row>
    <row r="58" spans="1:17" s="374" customFormat="1" ht="18" customHeight="1">
      <c r="A58" s="437"/>
      <c r="B58" s="381"/>
      <c r="C58" s="442" t="s">
        <v>262</v>
      </c>
      <c r="D58" s="382"/>
      <c r="E58" s="383">
        <v>2962</v>
      </c>
      <c r="F58" s="383">
        <v>32</v>
      </c>
      <c r="G58" s="383">
        <v>109</v>
      </c>
      <c r="H58" s="383">
        <v>2885</v>
      </c>
      <c r="I58" s="383">
        <v>48</v>
      </c>
      <c r="J58" s="441">
        <v>1.7</v>
      </c>
      <c r="K58" s="384" t="s">
        <v>263</v>
      </c>
      <c r="L58" s="436"/>
      <c r="M58" s="436"/>
      <c r="N58" s="436"/>
      <c r="O58" s="436"/>
      <c r="P58" s="436"/>
      <c r="Q58" s="432"/>
    </row>
    <row r="59" spans="1:17" s="374" customFormat="1" ht="18" customHeight="1">
      <c r="A59" s="437"/>
      <c r="B59" s="381"/>
      <c r="C59" s="442" t="s">
        <v>264</v>
      </c>
      <c r="D59" s="382"/>
      <c r="E59" s="383">
        <v>3864</v>
      </c>
      <c r="F59" s="383">
        <v>12</v>
      </c>
      <c r="G59" s="383">
        <v>13</v>
      </c>
      <c r="H59" s="383">
        <v>3863</v>
      </c>
      <c r="I59" s="383">
        <v>64</v>
      </c>
      <c r="J59" s="441">
        <v>1.7</v>
      </c>
      <c r="K59" s="384" t="s">
        <v>265</v>
      </c>
      <c r="L59" s="436"/>
      <c r="M59" s="436"/>
      <c r="N59" s="436"/>
      <c r="O59" s="436"/>
      <c r="P59" s="436"/>
      <c r="Q59" s="432"/>
    </row>
    <row r="60" spans="1:17" s="374" customFormat="1" ht="18" customHeight="1">
      <c r="A60" s="437"/>
      <c r="B60" s="381"/>
      <c r="C60" s="442" t="s">
        <v>266</v>
      </c>
      <c r="D60" s="382"/>
      <c r="E60" s="383">
        <v>12344</v>
      </c>
      <c r="F60" s="383">
        <v>241</v>
      </c>
      <c r="G60" s="383">
        <v>123</v>
      </c>
      <c r="H60" s="383">
        <v>12462</v>
      </c>
      <c r="I60" s="383">
        <v>560</v>
      </c>
      <c r="J60" s="441">
        <v>4.5</v>
      </c>
      <c r="K60" s="384" t="s">
        <v>267</v>
      </c>
      <c r="L60" s="436"/>
      <c r="M60" s="436"/>
      <c r="N60" s="436"/>
      <c r="O60" s="436"/>
      <c r="P60" s="436"/>
      <c r="Q60" s="432"/>
    </row>
    <row r="61" spans="1:17" s="374" customFormat="1" ht="18" customHeight="1">
      <c r="A61" s="437"/>
      <c r="B61" s="381"/>
      <c r="C61" s="439" t="s">
        <v>268</v>
      </c>
      <c r="D61" s="382"/>
      <c r="E61" s="383">
        <v>24266</v>
      </c>
      <c r="F61" s="383">
        <v>302</v>
      </c>
      <c r="G61" s="383">
        <v>77</v>
      </c>
      <c r="H61" s="383">
        <v>24491</v>
      </c>
      <c r="I61" s="383">
        <v>12365</v>
      </c>
      <c r="J61" s="441">
        <v>50.5</v>
      </c>
      <c r="K61" s="384" t="s">
        <v>269</v>
      </c>
      <c r="L61" s="436"/>
      <c r="M61" s="436"/>
      <c r="N61" s="436"/>
      <c r="O61" s="436"/>
      <c r="P61" s="436"/>
      <c r="Q61" s="432"/>
    </row>
    <row r="62" spans="1:17" s="374" customFormat="1" ht="18" customHeight="1">
      <c r="A62" s="437"/>
      <c r="B62" s="381"/>
      <c r="C62" s="442" t="s">
        <v>270</v>
      </c>
      <c r="D62" s="382"/>
      <c r="E62" s="383">
        <v>1702</v>
      </c>
      <c r="F62" s="383">
        <v>10</v>
      </c>
      <c r="G62" s="383">
        <v>19</v>
      </c>
      <c r="H62" s="383">
        <v>1693</v>
      </c>
      <c r="I62" s="383">
        <v>19</v>
      </c>
      <c r="J62" s="441">
        <v>1.1000000000000001</v>
      </c>
      <c r="K62" s="384" t="s">
        <v>271</v>
      </c>
      <c r="L62" s="436"/>
      <c r="M62" s="436"/>
      <c r="N62" s="436"/>
      <c r="O62" s="436"/>
      <c r="P62" s="436"/>
      <c r="Q62" s="432"/>
    </row>
    <row r="63" spans="1:17" s="374" customFormat="1" ht="18" customHeight="1">
      <c r="A63" s="437"/>
      <c r="B63" s="381"/>
      <c r="C63" s="442" t="s">
        <v>272</v>
      </c>
      <c r="D63" s="382"/>
      <c r="E63" s="383">
        <v>1189</v>
      </c>
      <c r="F63" s="383">
        <v>29</v>
      </c>
      <c r="G63" s="383">
        <v>0</v>
      </c>
      <c r="H63" s="383">
        <v>1218</v>
      </c>
      <c r="I63" s="383">
        <v>266</v>
      </c>
      <c r="J63" s="441">
        <v>21.8</v>
      </c>
      <c r="K63" s="384" t="s">
        <v>273</v>
      </c>
      <c r="L63" s="436"/>
      <c r="M63" s="436"/>
      <c r="N63" s="436"/>
      <c r="O63" s="436"/>
      <c r="P63" s="436"/>
      <c r="Q63" s="432"/>
    </row>
    <row r="64" spans="1:17" s="374" customFormat="1" ht="18" customHeight="1">
      <c r="A64" s="437"/>
      <c r="B64" s="381"/>
      <c r="C64" s="442" t="s">
        <v>274</v>
      </c>
      <c r="D64" s="382"/>
      <c r="E64" s="383">
        <v>4842</v>
      </c>
      <c r="F64" s="383">
        <v>61</v>
      </c>
      <c r="G64" s="383">
        <v>5</v>
      </c>
      <c r="H64" s="383">
        <v>4898</v>
      </c>
      <c r="I64" s="383">
        <v>189</v>
      </c>
      <c r="J64" s="441">
        <v>3.9</v>
      </c>
      <c r="K64" s="391" t="s">
        <v>275</v>
      </c>
      <c r="L64" s="436"/>
      <c r="M64" s="436"/>
      <c r="N64" s="436"/>
      <c r="O64" s="436"/>
      <c r="P64" s="436"/>
      <c r="Q64" s="432"/>
    </row>
    <row r="65" spans="1:17" s="374" customFormat="1" ht="18" customHeight="1">
      <c r="A65" s="437"/>
      <c r="B65" s="381"/>
      <c r="C65" s="442" t="s">
        <v>276</v>
      </c>
      <c r="D65" s="382"/>
      <c r="E65" s="383">
        <v>7551</v>
      </c>
      <c r="F65" s="383">
        <v>213</v>
      </c>
      <c r="G65" s="383">
        <v>153</v>
      </c>
      <c r="H65" s="383">
        <v>7611</v>
      </c>
      <c r="I65" s="383">
        <v>6426</v>
      </c>
      <c r="J65" s="441">
        <v>84.4</v>
      </c>
      <c r="K65" s="391" t="s">
        <v>277</v>
      </c>
      <c r="L65" s="436"/>
      <c r="M65" s="436"/>
      <c r="N65" s="436"/>
      <c r="O65" s="436"/>
      <c r="P65" s="436"/>
      <c r="Q65" s="432"/>
    </row>
    <row r="66" spans="1:17" s="374" customFormat="1" ht="18" customHeight="1">
      <c r="A66" s="437"/>
      <c r="B66" s="381"/>
      <c r="C66" s="442" t="s">
        <v>278</v>
      </c>
      <c r="D66" s="382"/>
      <c r="E66" s="383">
        <v>4425</v>
      </c>
      <c r="F66" s="383">
        <v>729</v>
      </c>
      <c r="G66" s="383">
        <v>339</v>
      </c>
      <c r="H66" s="383">
        <v>4815</v>
      </c>
      <c r="I66" s="383">
        <v>2290</v>
      </c>
      <c r="J66" s="441">
        <v>47.6</v>
      </c>
      <c r="K66" s="391" t="s">
        <v>279</v>
      </c>
      <c r="L66" s="436"/>
      <c r="M66" s="436"/>
      <c r="N66" s="436"/>
      <c r="O66" s="436"/>
      <c r="P66" s="436"/>
      <c r="Q66" s="432"/>
    </row>
    <row r="67" spans="1:17" s="374" customFormat="1" ht="18" customHeight="1">
      <c r="A67" s="437"/>
      <c r="B67" s="438"/>
      <c r="C67" s="442" t="s">
        <v>280</v>
      </c>
      <c r="D67" s="440"/>
      <c r="E67" s="383">
        <v>8558</v>
      </c>
      <c r="F67" s="383">
        <v>70</v>
      </c>
      <c r="G67" s="383">
        <v>18</v>
      </c>
      <c r="H67" s="383">
        <v>8610</v>
      </c>
      <c r="I67" s="383">
        <v>1847</v>
      </c>
      <c r="J67" s="441">
        <v>21.5</v>
      </c>
      <c r="K67" s="391" t="s">
        <v>281</v>
      </c>
      <c r="L67" s="436"/>
      <c r="M67" s="436"/>
      <c r="N67" s="436"/>
      <c r="O67" s="436"/>
      <c r="P67" s="436"/>
      <c r="Q67" s="432"/>
    </row>
    <row r="68" spans="1:17" s="374" customFormat="1" ht="18" customHeight="1">
      <c r="A68" s="437"/>
      <c r="B68" s="381"/>
      <c r="C68" s="442" t="s">
        <v>282</v>
      </c>
      <c r="D68" s="382"/>
      <c r="E68" s="383">
        <v>11409</v>
      </c>
      <c r="F68" s="383">
        <v>289</v>
      </c>
      <c r="G68" s="383">
        <v>118</v>
      </c>
      <c r="H68" s="383">
        <v>11580</v>
      </c>
      <c r="I68" s="383">
        <v>3393</v>
      </c>
      <c r="J68" s="441">
        <v>29.3</v>
      </c>
      <c r="K68" s="391" t="s">
        <v>283</v>
      </c>
      <c r="L68" s="436"/>
      <c r="M68" s="436"/>
      <c r="N68" s="436"/>
      <c r="O68" s="436"/>
      <c r="P68" s="436"/>
      <c r="Q68" s="432"/>
    </row>
    <row r="69" spans="1:17" s="374" customFormat="1" ht="18" customHeight="1">
      <c r="A69" s="437"/>
      <c r="B69" s="438"/>
      <c r="C69" s="442" t="s">
        <v>284</v>
      </c>
      <c r="D69" s="440"/>
      <c r="E69" s="383">
        <v>1883</v>
      </c>
      <c r="F69" s="383">
        <v>12</v>
      </c>
      <c r="G69" s="383">
        <v>12</v>
      </c>
      <c r="H69" s="383">
        <v>1883</v>
      </c>
      <c r="I69" s="383">
        <v>360</v>
      </c>
      <c r="J69" s="441">
        <v>19.100000000000001</v>
      </c>
      <c r="K69" s="391" t="s">
        <v>285</v>
      </c>
      <c r="L69" s="436"/>
      <c r="M69" s="436"/>
      <c r="N69" s="436"/>
      <c r="O69" s="436"/>
      <c r="P69" s="436"/>
      <c r="Q69" s="432"/>
    </row>
    <row r="70" spans="1:17" s="374" customFormat="1" ht="18" customHeight="1" thickBot="1">
      <c r="A70" s="443"/>
      <c r="B70" s="386"/>
      <c r="C70" s="444" t="s">
        <v>286</v>
      </c>
      <c r="D70" s="387"/>
      <c r="E70" s="388">
        <v>11945</v>
      </c>
      <c r="F70" s="388">
        <v>222</v>
      </c>
      <c r="G70" s="388">
        <v>308</v>
      </c>
      <c r="H70" s="388">
        <v>11859</v>
      </c>
      <c r="I70" s="388">
        <v>2552</v>
      </c>
      <c r="J70" s="445">
        <v>21.5</v>
      </c>
      <c r="K70" s="389" t="s">
        <v>287</v>
      </c>
      <c r="L70" s="436"/>
      <c r="M70" s="436"/>
      <c r="N70" s="436"/>
      <c r="O70" s="436"/>
      <c r="P70" s="436"/>
      <c r="Q70" s="432"/>
    </row>
    <row r="71" spans="1:17" s="374" customFormat="1" ht="18" customHeight="1" thickTop="1">
      <c r="A71" s="437"/>
      <c r="B71" s="381"/>
      <c r="C71" s="442" t="s">
        <v>288</v>
      </c>
      <c r="D71" s="382"/>
      <c r="E71" s="390">
        <v>1984</v>
      </c>
      <c r="F71" s="390">
        <v>25</v>
      </c>
      <c r="G71" s="390">
        <v>16</v>
      </c>
      <c r="H71" s="390">
        <v>1993</v>
      </c>
      <c r="I71" s="390">
        <v>340</v>
      </c>
      <c r="J71" s="446">
        <v>17.100000000000001</v>
      </c>
      <c r="K71" s="384" t="s">
        <v>289</v>
      </c>
      <c r="L71" s="436"/>
      <c r="M71" s="436"/>
      <c r="N71" s="436"/>
      <c r="O71" s="436"/>
      <c r="P71" s="436"/>
      <c r="Q71" s="432"/>
    </row>
    <row r="72" spans="1:17" s="374" customFormat="1" ht="18" customHeight="1">
      <c r="A72" s="437"/>
      <c r="B72" s="438"/>
      <c r="C72" s="439" t="s">
        <v>290</v>
      </c>
      <c r="D72" s="440"/>
      <c r="E72" s="383">
        <v>7111</v>
      </c>
      <c r="F72" s="383">
        <v>121</v>
      </c>
      <c r="G72" s="383">
        <v>82</v>
      </c>
      <c r="H72" s="383">
        <v>7150</v>
      </c>
      <c r="I72" s="383">
        <v>103</v>
      </c>
      <c r="J72" s="441">
        <v>1.4</v>
      </c>
      <c r="K72" s="384" t="s">
        <v>291</v>
      </c>
      <c r="L72" s="436"/>
      <c r="M72" s="436"/>
      <c r="N72" s="436"/>
      <c r="O72" s="436"/>
      <c r="P72" s="436"/>
      <c r="Q72" s="432"/>
    </row>
    <row r="73" spans="1:17" s="374" customFormat="1" ht="18" customHeight="1">
      <c r="A73" s="437"/>
      <c r="B73" s="381"/>
      <c r="C73" s="442" t="s">
        <v>292</v>
      </c>
      <c r="D73" s="382"/>
      <c r="E73" s="383">
        <v>774</v>
      </c>
      <c r="F73" s="383">
        <v>4</v>
      </c>
      <c r="G73" s="383">
        <v>4</v>
      </c>
      <c r="H73" s="383">
        <v>774</v>
      </c>
      <c r="I73" s="383">
        <v>33</v>
      </c>
      <c r="J73" s="441">
        <v>4.3</v>
      </c>
      <c r="K73" s="384" t="s">
        <v>293</v>
      </c>
      <c r="L73" s="436"/>
      <c r="M73" s="436"/>
      <c r="N73" s="436"/>
      <c r="O73" s="436"/>
      <c r="P73" s="436"/>
      <c r="Q73" s="432"/>
    </row>
    <row r="74" spans="1:17" s="374" customFormat="1" ht="18" customHeight="1">
      <c r="A74" s="437"/>
      <c r="B74" s="381"/>
      <c r="C74" s="442" t="s">
        <v>294</v>
      </c>
      <c r="D74" s="382"/>
      <c r="E74" s="383">
        <v>2328</v>
      </c>
      <c r="F74" s="383">
        <v>13</v>
      </c>
      <c r="G74" s="383">
        <v>31</v>
      </c>
      <c r="H74" s="383">
        <v>2310</v>
      </c>
      <c r="I74" s="383">
        <v>73</v>
      </c>
      <c r="J74" s="441">
        <v>3.2</v>
      </c>
      <c r="K74" s="384" t="s">
        <v>295</v>
      </c>
      <c r="L74" s="436"/>
      <c r="M74" s="436"/>
      <c r="N74" s="436"/>
      <c r="O74" s="436"/>
      <c r="P74" s="436"/>
      <c r="Q74" s="432"/>
    </row>
    <row r="75" spans="1:17" s="374" customFormat="1" ht="18" customHeight="1">
      <c r="A75" s="437"/>
      <c r="B75" s="381"/>
      <c r="C75" s="442" t="s">
        <v>296</v>
      </c>
      <c r="D75" s="382"/>
      <c r="E75" s="383">
        <v>3526</v>
      </c>
      <c r="F75" s="383">
        <v>7</v>
      </c>
      <c r="G75" s="383">
        <v>12</v>
      </c>
      <c r="H75" s="383">
        <v>3521</v>
      </c>
      <c r="I75" s="383">
        <v>147</v>
      </c>
      <c r="J75" s="441">
        <v>4.2</v>
      </c>
      <c r="K75" s="384" t="s">
        <v>297</v>
      </c>
      <c r="L75" s="436"/>
      <c r="M75" s="436"/>
      <c r="N75" s="436"/>
      <c r="O75" s="436"/>
      <c r="P75" s="436"/>
      <c r="Q75" s="432"/>
    </row>
    <row r="76" spans="1:17" s="374" customFormat="1" ht="18" customHeight="1">
      <c r="A76" s="437"/>
      <c r="B76" s="381"/>
      <c r="C76" s="442" t="s">
        <v>298</v>
      </c>
      <c r="D76" s="382"/>
      <c r="E76" s="383">
        <v>644</v>
      </c>
      <c r="F76" s="383">
        <v>6</v>
      </c>
      <c r="G76" s="383">
        <v>0</v>
      </c>
      <c r="H76" s="383">
        <v>650</v>
      </c>
      <c r="I76" s="383">
        <v>11</v>
      </c>
      <c r="J76" s="441">
        <v>1.7</v>
      </c>
      <c r="K76" s="384" t="s">
        <v>299</v>
      </c>
      <c r="L76" s="436"/>
      <c r="M76" s="436"/>
      <c r="N76" s="436"/>
      <c r="O76" s="436"/>
      <c r="P76" s="436"/>
      <c r="Q76" s="432"/>
    </row>
    <row r="77" spans="1:17" s="374" customFormat="1" ht="18" customHeight="1">
      <c r="A77" s="437"/>
      <c r="B77" s="381"/>
      <c r="C77" s="442" t="s">
        <v>300</v>
      </c>
      <c r="D77" s="382"/>
      <c r="E77" s="383">
        <v>3271</v>
      </c>
      <c r="F77" s="383">
        <v>40</v>
      </c>
      <c r="G77" s="383">
        <v>50</v>
      </c>
      <c r="H77" s="383">
        <v>3261</v>
      </c>
      <c r="I77" s="383">
        <v>68</v>
      </c>
      <c r="J77" s="441">
        <v>2.1</v>
      </c>
      <c r="K77" s="384" t="s">
        <v>301</v>
      </c>
      <c r="L77" s="436"/>
      <c r="M77" s="436"/>
      <c r="N77" s="436"/>
      <c r="O77" s="436"/>
      <c r="P77" s="436"/>
      <c r="Q77" s="432"/>
    </row>
    <row r="78" spans="1:17" s="374" customFormat="1" ht="18" customHeight="1">
      <c r="A78" s="437"/>
      <c r="B78" s="381"/>
      <c r="C78" s="442" t="s">
        <v>302</v>
      </c>
      <c r="D78" s="382"/>
      <c r="E78" s="383">
        <v>7011</v>
      </c>
      <c r="F78" s="383">
        <v>60</v>
      </c>
      <c r="G78" s="383">
        <v>84</v>
      </c>
      <c r="H78" s="383">
        <v>6987</v>
      </c>
      <c r="I78" s="383">
        <v>418</v>
      </c>
      <c r="J78" s="441">
        <v>6</v>
      </c>
      <c r="K78" s="384" t="s">
        <v>303</v>
      </c>
      <c r="L78" s="436"/>
      <c r="M78" s="436"/>
      <c r="N78" s="436"/>
      <c r="O78" s="436"/>
      <c r="P78" s="436"/>
      <c r="Q78" s="432"/>
    </row>
    <row r="79" spans="1:17" s="374" customFormat="1" ht="18" customHeight="1">
      <c r="A79" s="437"/>
      <c r="B79" s="381"/>
      <c r="C79" s="442" t="s">
        <v>304</v>
      </c>
      <c r="D79" s="382"/>
      <c r="E79" s="383">
        <v>1526</v>
      </c>
      <c r="F79" s="383">
        <v>4</v>
      </c>
      <c r="G79" s="383">
        <v>9</v>
      </c>
      <c r="H79" s="383">
        <v>1521</v>
      </c>
      <c r="I79" s="383">
        <v>39</v>
      </c>
      <c r="J79" s="441">
        <v>2.6</v>
      </c>
      <c r="K79" s="384" t="s">
        <v>305</v>
      </c>
      <c r="L79" s="436"/>
      <c r="M79" s="436"/>
      <c r="N79" s="436"/>
      <c r="O79" s="436"/>
      <c r="P79" s="436"/>
      <c r="Q79" s="432"/>
    </row>
    <row r="80" spans="1:17" s="374" customFormat="1" ht="18" customHeight="1">
      <c r="A80" s="380"/>
      <c r="B80" s="381"/>
      <c r="C80" s="442" t="s">
        <v>306</v>
      </c>
      <c r="D80" s="382"/>
      <c r="E80" s="383">
        <v>2911</v>
      </c>
      <c r="F80" s="383">
        <v>25</v>
      </c>
      <c r="G80" s="383">
        <v>11</v>
      </c>
      <c r="H80" s="383">
        <v>2925</v>
      </c>
      <c r="I80" s="383">
        <v>213</v>
      </c>
      <c r="J80" s="441">
        <v>7.3</v>
      </c>
      <c r="K80" s="384" t="s">
        <v>307</v>
      </c>
      <c r="L80" s="436"/>
      <c r="M80" s="436"/>
      <c r="N80" s="436"/>
      <c r="O80" s="436"/>
      <c r="P80" s="436"/>
      <c r="Q80" s="432"/>
    </row>
    <row r="81" spans="1:18" s="374" customFormat="1" ht="18" customHeight="1" thickBot="1">
      <c r="A81" s="385"/>
      <c r="B81" s="386"/>
      <c r="C81" s="453" t="s">
        <v>308</v>
      </c>
      <c r="D81" s="387"/>
      <c r="E81" s="388">
        <v>11975</v>
      </c>
      <c r="F81" s="388">
        <v>44</v>
      </c>
      <c r="G81" s="388">
        <v>60</v>
      </c>
      <c r="H81" s="388">
        <v>11959</v>
      </c>
      <c r="I81" s="388">
        <v>202</v>
      </c>
      <c r="J81" s="445">
        <v>1.7</v>
      </c>
      <c r="K81" s="389" t="s">
        <v>309</v>
      </c>
      <c r="L81" s="436"/>
      <c r="M81" s="436"/>
      <c r="N81" s="436"/>
      <c r="O81" s="436"/>
      <c r="P81" s="436"/>
      <c r="Q81" s="432"/>
    </row>
    <row r="82" spans="1:18" s="374" customFormat="1" ht="18" customHeight="1" thickTop="1">
      <c r="A82" s="457"/>
      <c r="B82" s="438"/>
      <c r="C82" s="439" t="s">
        <v>310</v>
      </c>
      <c r="D82" s="440"/>
      <c r="E82" s="390">
        <v>8582</v>
      </c>
      <c r="F82" s="390">
        <v>28</v>
      </c>
      <c r="G82" s="390">
        <v>0</v>
      </c>
      <c r="H82" s="390">
        <v>8610</v>
      </c>
      <c r="I82" s="390">
        <v>2344</v>
      </c>
      <c r="J82" s="446">
        <v>27.2</v>
      </c>
      <c r="K82" s="458" t="s">
        <v>311</v>
      </c>
      <c r="L82" s="436"/>
      <c r="M82" s="436"/>
      <c r="N82" s="592" t="s">
        <v>345</v>
      </c>
      <c r="O82" s="592"/>
      <c r="P82" s="592"/>
      <c r="Q82" s="592"/>
    </row>
    <row r="83" spans="1:18" s="374" customFormat="1" ht="18" customHeight="1" thickBot="1">
      <c r="A83" s="443"/>
      <c r="B83" s="386"/>
      <c r="C83" s="453" t="s">
        <v>312</v>
      </c>
      <c r="D83" s="387"/>
      <c r="E83" s="388">
        <v>15684</v>
      </c>
      <c r="F83" s="388">
        <v>274</v>
      </c>
      <c r="G83" s="388">
        <v>77</v>
      </c>
      <c r="H83" s="388">
        <v>15881</v>
      </c>
      <c r="I83" s="388">
        <v>10021</v>
      </c>
      <c r="J83" s="445">
        <v>63.1</v>
      </c>
      <c r="K83" s="389" t="s">
        <v>313</v>
      </c>
      <c r="L83" s="436"/>
      <c r="M83" s="436"/>
      <c r="N83" s="592" t="s">
        <v>346</v>
      </c>
      <c r="O83" s="592"/>
      <c r="P83" s="592"/>
      <c r="Q83" s="592"/>
    </row>
    <row r="84" spans="1:18" s="374" customFormat="1" ht="18" customHeight="1" thickTop="1">
      <c r="A84" s="375"/>
      <c r="B84" s="376"/>
      <c r="C84" s="434" t="s">
        <v>314</v>
      </c>
      <c r="D84" s="377"/>
      <c r="E84" s="395">
        <v>5558</v>
      </c>
      <c r="F84" s="395">
        <v>18</v>
      </c>
      <c r="G84" s="395">
        <v>53</v>
      </c>
      <c r="H84" s="395">
        <v>5523</v>
      </c>
      <c r="I84" s="395">
        <v>1073</v>
      </c>
      <c r="J84" s="451">
        <v>19.399999999999999</v>
      </c>
      <c r="K84" s="379" t="s">
        <v>315</v>
      </c>
      <c r="L84" s="436"/>
      <c r="M84" s="436"/>
      <c r="N84" s="593" t="s">
        <v>347</v>
      </c>
      <c r="O84" s="593"/>
      <c r="P84" s="593"/>
      <c r="Q84" s="593"/>
      <c r="R84" s="594"/>
    </row>
    <row r="85" spans="1:18" s="374" customFormat="1" ht="18" customHeight="1" thickBot="1">
      <c r="A85" s="385"/>
      <c r="B85" s="386"/>
      <c r="C85" s="453" t="s">
        <v>316</v>
      </c>
      <c r="D85" s="387"/>
      <c r="E85" s="388">
        <v>5851</v>
      </c>
      <c r="F85" s="388">
        <v>271</v>
      </c>
      <c r="G85" s="388">
        <v>65</v>
      </c>
      <c r="H85" s="388">
        <v>6057</v>
      </c>
      <c r="I85" s="388">
        <v>2320</v>
      </c>
      <c r="J85" s="445">
        <v>38.299999999999997</v>
      </c>
      <c r="K85" s="389" t="s">
        <v>317</v>
      </c>
      <c r="N85" s="595" t="s">
        <v>348</v>
      </c>
      <c r="O85" s="595"/>
      <c r="P85" s="595"/>
      <c r="Q85" s="595"/>
    </row>
    <row r="86" spans="1:18" ht="4.5" customHeight="1" thickTop="1"/>
    <row r="87" spans="1:18">
      <c r="N87" s="354"/>
    </row>
    <row r="89" spans="1:18" ht="18.600000000000001">
      <c r="A89" s="401"/>
      <c r="B89" s="401"/>
      <c r="C89" s="401"/>
      <c r="D89" s="401"/>
      <c r="E89" s="348" t="s">
        <v>351</v>
      </c>
      <c r="F89" s="348"/>
      <c r="G89" s="348"/>
      <c r="H89" s="348"/>
      <c r="I89" s="348"/>
      <c r="J89" s="348"/>
      <c r="K89" s="348"/>
      <c r="L89" s="348"/>
      <c r="M89" s="348"/>
      <c r="N89" s="348"/>
      <c r="O89" s="401"/>
      <c r="P89" s="349" t="s">
        <v>241</v>
      </c>
      <c r="Q89" s="401"/>
    </row>
    <row r="90" spans="1:18" ht="18.600000000000001">
      <c r="A90" s="585"/>
      <c r="B90" s="585"/>
      <c r="C90" s="585"/>
      <c r="D90" s="585"/>
      <c r="E90" s="348" t="s">
        <v>352</v>
      </c>
      <c r="F90" s="348"/>
      <c r="G90" s="348"/>
      <c r="H90" s="348"/>
      <c r="I90" s="348"/>
      <c r="J90" s="348"/>
      <c r="K90" s="348"/>
      <c r="L90" s="348"/>
      <c r="M90" s="348"/>
      <c r="N90" s="348"/>
      <c r="O90" s="347"/>
      <c r="P90" s="347"/>
      <c r="Q90" s="419"/>
    </row>
    <row r="91" spans="1:18">
      <c r="A91" s="585"/>
      <c r="B91" s="585"/>
      <c r="C91" s="585"/>
      <c r="D91" s="585"/>
      <c r="E91" s="347"/>
      <c r="F91" s="347"/>
      <c r="G91" s="347"/>
      <c r="H91" s="347"/>
      <c r="I91" s="347"/>
      <c r="J91" s="354" t="s">
        <v>408</v>
      </c>
      <c r="K91" s="347"/>
      <c r="L91" s="359"/>
      <c r="M91" s="359"/>
      <c r="N91" s="584"/>
      <c r="O91" s="584"/>
      <c r="P91" s="347"/>
      <c r="Q91" s="419"/>
    </row>
    <row r="92" spans="1:18" ht="6" customHeight="1">
      <c r="A92" s="347"/>
      <c r="B92" s="347"/>
      <c r="D92" s="347"/>
      <c r="E92" s="347"/>
      <c r="F92" s="347"/>
      <c r="G92" s="347"/>
      <c r="H92" s="347"/>
      <c r="I92" s="347"/>
      <c r="J92" s="347"/>
      <c r="K92" s="347"/>
      <c r="L92" s="347"/>
      <c r="M92" s="347"/>
      <c r="N92" s="347"/>
      <c r="O92" s="347"/>
      <c r="P92" s="347"/>
      <c r="Q92" s="419"/>
    </row>
    <row r="93" spans="1:18" ht="18" customHeight="1" thickBot="1">
      <c r="A93" s="577"/>
      <c r="B93" s="578"/>
      <c r="C93" s="578"/>
      <c r="D93" s="355"/>
      <c r="E93" s="355"/>
      <c r="F93" s="355"/>
      <c r="G93" s="355"/>
      <c r="H93" s="347"/>
      <c r="I93" s="347"/>
      <c r="J93" s="347"/>
      <c r="K93" s="347"/>
      <c r="L93" s="586"/>
      <c r="M93" s="586"/>
      <c r="N93" s="586"/>
      <c r="O93" s="586"/>
      <c r="P93" s="347"/>
      <c r="Q93" s="419"/>
    </row>
    <row r="94" spans="1:18" s="363" customFormat="1" ht="18" customHeight="1">
      <c r="A94" s="358"/>
      <c r="B94" s="359"/>
      <c r="C94" s="359"/>
      <c r="D94" s="359"/>
      <c r="E94" s="596" t="s">
        <v>335</v>
      </c>
      <c r="F94" s="596" t="s">
        <v>336</v>
      </c>
      <c r="G94" s="596" t="s">
        <v>337</v>
      </c>
      <c r="H94" s="598" t="s">
        <v>338</v>
      </c>
      <c r="I94" s="420"/>
      <c r="J94" s="421"/>
      <c r="K94" s="361"/>
      <c r="L94" s="359"/>
      <c r="M94" s="359"/>
      <c r="N94" s="359"/>
      <c r="O94" s="359"/>
      <c r="P94" s="359"/>
      <c r="Q94" s="359"/>
    </row>
    <row r="95" spans="1:18" s="363" customFormat="1" ht="18" customHeight="1">
      <c r="A95" s="582" t="s">
        <v>248</v>
      </c>
      <c r="B95" s="583"/>
      <c r="C95" s="583"/>
      <c r="D95" s="359"/>
      <c r="E95" s="596"/>
      <c r="F95" s="596"/>
      <c r="G95" s="596"/>
      <c r="H95" s="599"/>
      <c r="I95" s="422" t="s">
        <v>339</v>
      </c>
      <c r="J95" s="422" t="s">
        <v>340</v>
      </c>
      <c r="K95" s="362" t="s">
        <v>253</v>
      </c>
      <c r="L95" s="359"/>
      <c r="M95" s="359"/>
      <c r="N95" s="359"/>
      <c r="O95" s="359"/>
      <c r="P95" s="359"/>
      <c r="Q95" s="359"/>
    </row>
    <row r="96" spans="1:18" s="363" customFormat="1" ht="18" customHeight="1" thickBot="1">
      <c r="A96" s="364"/>
      <c r="B96" s="365"/>
      <c r="C96" s="365"/>
      <c r="D96" s="365"/>
      <c r="E96" s="597"/>
      <c r="F96" s="597"/>
      <c r="G96" s="597"/>
      <c r="H96" s="600"/>
      <c r="I96" s="423" t="s">
        <v>341</v>
      </c>
      <c r="J96" s="423" t="s">
        <v>342</v>
      </c>
      <c r="K96" s="367"/>
      <c r="L96" s="359"/>
      <c r="M96" s="359"/>
      <c r="N96" s="359"/>
      <c r="O96" s="359"/>
      <c r="P96" s="359"/>
      <c r="Q96" s="359"/>
    </row>
    <row r="97" spans="1:17" s="363" customFormat="1" ht="13.5" customHeight="1" thickTop="1">
      <c r="A97" s="358"/>
      <c r="B97" s="403"/>
      <c r="C97" s="359"/>
      <c r="D97" s="424"/>
      <c r="E97" s="456" t="s">
        <v>343</v>
      </c>
      <c r="F97" s="456" t="s">
        <v>343</v>
      </c>
      <c r="G97" s="456" t="s">
        <v>343</v>
      </c>
      <c r="H97" s="456" t="s">
        <v>343</v>
      </c>
      <c r="I97" s="456" t="s">
        <v>343</v>
      </c>
      <c r="J97" s="408" t="s">
        <v>344</v>
      </c>
      <c r="K97" s="362"/>
      <c r="L97" s="359"/>
      <c r="M97" s="359"/>
      <c r="N97" s="359"/>
      <c r="O97" s="359"/>
      <c r="P97" s="359"/>
      <c r="Q97" s="359"/>
    </row>
    <row r="98" spans="1:17" s="374" customFormat="1" ht="18" customHeight="1" thickBot="1">
      <c r="A98" s="457"/>
      <c r="B98" s="438"/>
      <c r="C98" s="439" t="s">
        <v>254</v>
      </c>
      <c r="D98" s="440"/>
      <c r="E98" s="429">
        <v>146062</v>
      </c>
      <c r="F98" s="429">
        <v>3061</v>
      </c>
      <c r="G98" s="429">
        <v>3293</v>
      </c>
      <c r="H98" s="429">
        <v>145830</v>
      </c>
      <c r="I98" s="429">
        <v>64260</v>
      </c>
      <c r="J98" s="430">
        <v>44.1</v>
      </c>
      <c r="K98" s="458" t="s">
        <v>255</v>
      </c>
      <c r="L98" s="431"/>
      <c r="M98" s="431"/>
      <c r="N98" s="431"/>
      <c r="O98" s="431"/>
      <c r="P98" s="431"/>
      <c r="Q98" s="432"/>
    </row>
    <row r="99" spans="1:17" s="374" customFormat="1" ht="18" customHeight="1" thickTop="1">
      <c r="A99" s="459"/>
      <c r="B99" s="393"/>
      <c r="C99" s="454" t="s">
        <v>256</v>
      </c>
      <c r="D99" s="394"/>
      <c r="E99" s="378" t="s">
        <v>407</v>
      </c>
      <c r="F99" s="378" t="s">
        <v>407</v>
      </c>
      <c r="G99" s="378" t="s">
        <v>407</v>
      </c>
      <c r="H99" s="378" t="s">
        <v>407</v>
      </c>
      <c r="I99" s="378" t="s">
        <v>407</v>
      </c>
      <c r="J99" s="435" t="s">
        <v>407</v>
      </c>
      <c r="K99" s="396" t="s">
        <v>257</v>
      </c>
      <c r="L99" s="436"/>
      <c r="M99" s="436"/>
      <c r="N99" s="436"/>
      <c r="O99" s="436"/>
      <c r="P99" s="436"/>
      <c r="Q99" s="432"/>
    </row>
    <row r="100" spans="1:17" s="374" customFormat="1" ht="18" customHeight="1">
      <c r="A100" s="437"/>
      <c r="B100" s="438"/>
      <c r="C100" s="439" t="s">
        <v>258</v>
      </c>
      <c r="D100" s="440"/>
      <c r="E100" s="383">
        <v>3761</v>
      </c>
      <c r="F100" s="383">
        <v>0</v>
      </c>
      <c r="G100" s="383">
        <v>100</v>
      </c>
      <c r="H100" s="383">
        <v>3661</v>
      </c>
      <c r="I100" s="383">
        <v>329</v>
      </c>
      <c r="J100" s="441">
        <v>9</v>
      </c>
      <c r="K100" s="384" t="s">
        <v>259</v>
      </c>
      <c r="L100" s="436"/>
      <c r="M100" s="436"/>
      <c r="N100" s="436"/>
      <c r="O100" s="436"/>
      <c r="P100" s="436"/>
      <c r="Q100" s="432"/>
    </row>
    <row r="101" spans="1:17" s="374" customFormat="1" ht="18" customHeight="1">
      <c r="A101" s="437"/>
      <c r="B101" s="381"/>
      <c r="C101" s="442" t="s">
        <v>260</v>
      </c>
      <c r="D101" s="382"/>
      <c r="E101" s="383">
        <v>23796</v>
      </c>
      <c r="F101" s="383">
        <v>167</v>
      </c>
      <c r="G101" s="383">
        <v>149</v>
      </c>
      <c r="H101" s="383">
        <v>23814</v>
      </c>
      <c r="I101" s="383">
        <v>4974</v>
      </c>
      <c r="J101" s="441">
        <v>20.9</v>
      </c>
      <c r="K101" s="384" t="s">
        <v>261</v>
      </c>
      <c r="L101" s="436"/>
      <c r="M101" s="436"/>
      <c r="N101" s="436"/>
      <c r="O101" s="436"/>
      <c r="P101" s="436"/>
      <c r="Q101" s="432"/>
    </row>
    <row r="102" spans="1:17" s="374" customFormat="1" ht="18" customHeight="1">
      <c r="A102" s="437"/>
      <c r="B102" s="381"/>
      <c r="C102" s="442" t="s">
        <v>262</v>
      </c>
      <c r="D102" s="382"/>
      <c r="E102" s="383">
        <v>279</v>
      </c>
      <c r="F102" s="383">
        <v>9</v>
      </c>
      <c r="G102" s="383">
        <v>5</v>
      </c>
      <c r="H102" s="383">
        <v>283</v>
      </c>
      <c r="I102" s="383">
        <v>33</v>
      </c>
      <c r="J102" s="441">
        <v>11.7</v>
      </c>
      <c r="K102" s="384" t="s">
        <v>263</v>
      </c>
      <c r="L102" s="436"/>
      <c r="M102" s="436"/>
      <c r="N102" s="436"/>
      <c r="O102" s="436"/>
      <c r="P102" s="436"/>
      <c r="Q102" s="432"/>
    </row>
    <row r="103" spans="1:17" s="374" customFormat="1" ht="18" customHeight="1">
      <c r="A103" s="437"/>
      <c r="B103" s="381"/>
      <c r="C103" s="442" t="s">
        <v>264</v>
      </c>
      <c r="D103" s="382"/>
      <c r="E103" s="383">
        <v>1394</v>
      </c>
      <c r="F103" s="383">
        <v>2</v>
      </c>
      <c r="G103" s="383">
        <v>0</v>
      </c>
      <c r="H103" s="383">
        <v>1396</v>
      </c>
      <c r="I103" s="383">
        <v>171</v>
      </c>
      <c r="J103" s="441">
        <v>12.2</v>
      </c>
      <c r="K103" s="384" t="s">
        <v>265</v>
      </c>
      <c r="L103" s="436"/>
      <c r="M103" s="436"/>
      <c r="N103" s="436"/>
      <c r="O103" s="436"/>
      <c r="P103" s="436"/>
      <c r="Q103" s="432"/>
    </row>
    <row r="104" spans="1:17" s="374" customFormat="1" ht="18" customHeight="1">
      <c r="A104" s="437"/>
      <c r="B104" s="381"/>
      <c r="C104" s="442" t="s">
        <v>266</v>
      </c>
      <c r="D104" s="382"/>
      <c r="E104" s="383">
        <v>2375</v>
      </c>
      <c r="F104" s="383">
        <v>5</v>
      </c>
      <c r="G104" s="383">
        <v>5</v>
      </c>
      <c r="H104" s="383">
        <v>2375</v>
      </c>
      <c r="I104" s="383">
        <v>851</v>
      </c>
      <c r="J104" s="441">
        <v>35.799999999999997</v>
      </c>
      <c r="K104" s="384" t="s">
        <v>267</v>
      </c>
      <c r="L104" s="436"/>
      <c r="M104" s="436"/>
      <c r="N104" s="436"/>
      <c r="O104" s="436"/>
      <c r="P104" s="436"/>
      <c r="Q104" s="432"/>
    </row>
    <row r="105" spans="1:17" s="374" customFormat="1" ht="18" customHeight="1">
      <c r="A105" s="437"/>
      <c r="B105" s="381"/>
      <c r="C105" s="439" t="s">
        <v>268</v>
      </c>
      <c r="D105" s="382"/>
      <c r="E105" s="383">
        <v>26167</v>
      </c>
      <c r="F105" s="383">
        <v>437</v>
      </c>
      <c r="G105" s="383">
        <v>600</v>
      </c>
      <c r="H105" s="383">
        <v>26004</v>
      </c>
      <c r="I105" s="383">
        <v>19193</v>
      </c>
      <c r="J105" s="441">
        <v>73.8</v>
      </c>
      <c r="K105" s="384" t="s">
        <v>269</v>
      </c>
      <c r="L105" s="436"/>
      <c r="M105" s="436"/>
      <c r="N105" s="436"/>
      <c r="O105" s="436"/>
      <c r="P105" s="436"/>
      <c r="Q105" s="432"/>
    </row>
    <row r="106" spans="1:17" s="374" customFormat="1" ht="18" customHeight="1">
      <c r="A106" s="437"/>
      <c r="B106" s="381"/>
      <c r="C106" s="442" t="s">
        <v>270</v>
      </c>
      <c r="D106" s="382"/>
      <c r="E106" s="383">
        <v>4624</v>
      </c>
      <c r="F106" s="383">
        <v>32</v>
      </c>
      <c r="G106" s="383">
        <v>37</v>
      </c>
      <c r="H106" s="383">
        <v>4619</v>
      </c>
      <c r="I106" s="383">
        <v>291</v>
      </c>
      <c r="J106" s="441">
        <v>6.3</v>
      </c>
      <c r="K106" s="384" t="s">
        <v>271</v>
      </c>
      <c r="L106" s="436"/>
      <c r="M106" s="436"/>
      <c r="N106" s="436"/>
      <c r="O106" s="436"/>
      <c r="P106" s="436"/>
      <c r="Q106" s="432"/>
    </row>
    <row r="107" spans="1:17" s="374" customFormat="1" ht="18" customHeight="1">
      <c r="A107" s="437"/>
      <c r="B107" s="381"/>
      <c r="C107" s="442" t="s">
        <v>272</v>
      </c>
      <c r="D107" s="382"/>
      <c r="E107" s="383">
        <v>1626</v>
      </c>
      <c r="F107" s="383">
        <v>0</v>
      </c>
      <c r="G107" s="383">
        <v>54</v>
      </c>
      <c r="H107" s="383">
        <v>1572</v>
      </c>
      <c r="I107" s="383">
        <v>736</v>
      </c>
      <c r="J107" s="441">
        <v>46.8</v>
      </c>
      <c r="K107" s="384" t="s">
        <v>273</v>
      </c>
      <c r="L107" s="436"/>
      <c r="M107" s="436"/>
      <c r="N107" s="436"/>
      <c r="O107" s="436"/>
      <c r="P107" s="436"/>
      <c r="Q107" s="432"/>
    </row>
    <row r="108" spans="1:17" s="374" customFormat="1" ht="18" customHeight="1">
      <c r="A108" s="437"/>
      <c r="B108" s="381"/>
      <c r="C108" s="442" t="s">
        <v>274</v>
      </c>
      <c r="D108" s="382"/>
      <c r="E108" s="383">
        <v>3130</v>
      </c>
      <c r="F108" s="383">
        <v>27</v>
      </c>
      <c r="G108" s="383">
        <v>60</v>
      </c>
      <c r="H108" s="383">
        <v>3097</v>
      </c>
      <c r="I108" s="383">
        <v>655</v>
      </c>
      <c r="J108" s="441">
        <v>21.1</v>
      </c>
      <c r="K108" s="391" t="s">
        <v>275</v>
      </c>
      <c r="L108" s="436"/>
      <c r="M108" s="436"/>
      <c r="N108" s="436"/>
      <c r="O108" s="436"/>
      <c r="P108" s="436"/>
      <c r="Q108" s="432"/>
    </row>
    <row r="109" spans="1:17" s="374" customFormat="1" ht="18" customHeight="1">
      <c r="A109" s="437"/>
      <c r="B109" s="381"/>
      <c r="C109" s="442" t="s">
        <v>276</v>
      </c>
      <c r="D109" s="382"/>
      <c r="E109" s="383">
        <v>13274</v>
      </c>
      <c r="F109" s="383">
        <v>575</v>
      </c>
      <c r="G109" s="383">
        <v>495</v>
      </c>
      <c r="H109" s="383">
        <v>13354</v>
      </c>
      <c r="I109" s="383">
        <v>12147</v>
      </c>
      <c r="J109" s="441">
        <v>91</v>
      </c>
      <c r="K109" s="391" t="s">
        <v>277</v>
      </c>
      <c r="L109" s="436"/>
      <c r="M109" s="436"/>
      <c r="N109" s="436"/>
      <c r="O109" s="436"/>
      <c r="P109" s="436"/>
      <c r="Q109" s="432"/>
    </row>
    <row r="110" spans="1:17" s="374" customFormat="1" ht="18" customHeight="1">
      <c r="A110" s="437"/>
      <c r="B110" s="381"/>
      <c r="C110" s="442" t="s">
        <v>278</v>
      </c>
      <c r="D110" s="382"/>
      <c r="E110" s="383">
        <v>4661</v>
      </c>
      <c r="F110" s="383">
        <v>697</v>
      </c>
      <c r="G110" s="383">
        <v>982</v>
      </c>
      <c r="H110" s="383">
        <v>4376</v>
      </c>
      <c r="I110" s="383">
        <v>2487</v>
      </c>
      <c r="J110" s="441">
        <v>56.8</v>
      </c>
      <c r="K110" s="391" t="s">
        <v>279</v>
      </c>
      <c r="L110" s="436"/>
      <c r="M110" s="436"/>
      <c r="N110" s="436"/>
      <c r="O110" s="436"/>
      <c r="P110" s="436"/>
      <c r="Q110" s="432"/>
    </row>
    <row r="111" spans="1:17" s="374" customFormat="1" ht="18" customHeight="1">
      <c r="A111" s="437"/>
      <c r="B111" s="438"/>
      <c r="C111" s="442" t="s">
        <v>280</v>
      </c>
      <c r="D111" s="440"/>
      <c r="E111" s="383">
        <v>11798</v>
      </c>
      <c r="F111" s="383">
        <v>138</v>
      </c>
      <c r="G111" s="383">
        <v>191</v>
      </c>
      <c r="H111" s="383">
        <v>11745</v>
      </c>
      <c r="I111" s="383">
        <v>3627</v>
      </c>
      <c r="J111" s="441">
        <v>30.9</v>
      </c>
      <c r="K111" s="391" t="s">
        <v>281</v>
      </c>
      <c r="L111" s="436"/>
      <c r="M111" s="436"/>
      <c r="N111" s="436"/>
      <c r="O111" s="436"/>
      <c r="P111" s="436"/>
      <c r="Q111" s="432"/>
    </row>
    <row r="112" spans="1:17" s="374" customFormat="1" ht="18" customHeight="1">
      <c r="A112" s="437"/>
      <c r="B112" s="381"/>
      <c r="C112" s="442" t="s">
        <v>282</v>
      </c>
      <c r="D112" s="382"/>
      <c r="E112" s="383">
        <v>37707</v>
      </c>
      <c r="F112" s="383">
        <v>789</v>
      </c>
      <c r="G112" s="383">
        <v>478</v>
      </c>
      <c r="H112" s="383">
        <v>38018</v>
      </c>
      <c r="I112" s="383">
        <v>13236</v>
      </c>
      <c r="J112" s="441">
        <v>34.799999999999997</v>
      </c>
      <c r="K112" s="391" t="s">
        <v>283</v>
      </c>
      <c r="L112" s="436"/>
      <c r="M112" s="436"/>
      <c r="N112" s="436"/>
      <c r="O112" s="436"/>
      <c r="P112" s="436"/>
      <c r="Q112" s="432"/>
    </row>
    <row r="113" spans="1:18" s="374" customFormat="1" ht="18" customHeight="1">
      <c r="A113" s="437"/>
      <c r="B113" s="438"/>
      <c r="C113" s="442" t="s">
        <v>284</v>
      </c>
      <c r="D113" s="440"/>
      <c r="E113" s="383">
        <v>1160</v>
      </c>
      <c r="F113" s="383">
        <v>9</v>
      </c>
      <c r="G113" s="383">
        <v>3</v>
      </c>
      <c r="H113" s="383">
        <v>1166</v>
      </c>
      <c r="I113" s="383">
        <v>568</v>
      </c>
      <c r="J113" s="441">
        <v>48.7</v>
      </c>
      <c r="K113" s="391" t="s">
        <v>285</v>
      </c>
      <c r="L113" s="436"/>
      <c r="M113" s="436"/>
      <c r="N113" s="436"/>
      <c r="O113" s="436"/>
      <c r="P113" s="436"/>
      <c r="Q113" s="432"/>
    </row>
    <row r="114" spans="1:18" s="374" customFormat="1" ht="18" customHeight="1" thickBot="1">
      <c r="A114" s="443"/>
      <c r="B114" s="386"/>
      <c r="C114" s="444" t="s">
        <v>286</v>
      </c>
      <c r="D114" s="387"/>
      <c r="E114" s="388">
        <v>10310</v>
      </c>
      <c r="F114" s="388">
        <v>174</v>
      </c>
      <c r="G114" s="388">
        <v>134</v>
      </c>
      <c r="H114" s="388">
        <v>10350</v>
      </c>
      <c r="I114" s="388">
        <v>4962</v>
      </c>
      <c r="J114" s="445">
        <v>47.9</v>
      </c>
      <c r="K114" s="389" t="s">
        <v>287</v>
      </c>
      <c r="L114" s="436"/>
      <c r="M114" s="436"/>
      <c r="N114" s="436"/>
      <c r="O114" s="436"/>
      <c r="P114" s="436"/>
      <c r="Q114" s="432"/>
    </row>
    <row r="115" spans="1:18" s="374" customFormat="1" ht="18" customHeight="1" thickTop="1">
      <c r="A115" s="437"/>
      <c r="B115" s="381"/>
      <c r="C115" s="442" t="s">
        <v>288</v>
      </c>
      <c r="D115" s="382"/>
      <c r="E115" s="390">
        <v>2357</v>
      </c>
      <c r="F115" s="390">
        <v>27</v>
      </c>
      <c r="G115" s="390">
        <v>19</v>
      </c>
      <c r="H115" s="390">
        <v>2365</v>
      </c>
      <c r="I115" s="390">
        <v>954</v>
      </c>
      <c r="J115" s="446">
        <v>40.299999999999997</v>
      </c>
      <c r="K115" s="384" t="s">
        <v>289</v>
      </c>
      <c r="L115" s="436"/>
      <c r="M115" s="436"/>
      <c r="N115" s="436"/>
      <c r="O115" s="436"/>
      <c r="P115" s="436"/>
      <c r="Q115" s="432"/>
    </row>
    <row r="116" spans="1:18" s="374" customFormat="1" ht="18" customHeight="1">
      <c r="A116" s="437"/>
      <c r="B116" s="438"/>
      <c r="C116" s="439" t="s">
        <v>290</v>
      </c>
      <c r="D116" s="440"/>
      <c r="E116" s="383">
        <v>7171</v>
      </c>
      <c r="F116" s="383">
        <v>55</v>
      </c>
      <c r="G116" s="383">
        <v>25</v>
      </c>
      <c r="H116" s="383">
        <v>7201</v>
      </c>
      <c r="I116" s="383">
        <v>1020</v>
      </c>
      <c r="J116" s="441">
        <v>14.2</v>
      </c>
      <c r="K116" s="384" t="s">
        <v>291</v>
      </c>
      <c r="L116" s="436"/>
      <c r="M116" s="436"/>
      <c r="N116" s="436"/>
      <c r="O116" s="436"/>
      <c r="P116" s="436"/>
      <c r="Q116" s="432"/>
    </row>
    <row r="117" spans="1:18" s="374" customFormat="1" ht="18" customHeight="1">
      <c r="A117" s="437"/>
      <c r="B117" s="381"/>
      <c r="C117" s="442" t="s">
        <v>292</v>
      </c>
      <c r="D117" s="382"/>
      <c r="E117" s="383">
        <v>802</v>
      </c>
      <c r="F117" s="383">
        <v>3</v>
      </c>
      <c r="G117" s="383">
        <v>7</v>
      </c>
      <c r="H117" s="383">
        <v>798</v>
      </c>
      <c r="I117" s="383">
        <v>221</v>
      </c>
      <c r="J117" s="441">
        <v>27.7</v>
      </c>
      <c r="K117" s="384" t="s">
        <v>293</v>
      </c>
      <c r="L117" s="436"/>
      <c r="M117" s="436"/>
      <c r="N117" s="436"/>
      <c r="O117" s="436"/>
      <c r="P117" s="436"/>
      <c r="Q117" s="432"/>
    </row>
    <row r="118" spans="1:18" s="374" customFormat="1" ht="18" customHeight="1">
      <c r="A118" s="437"/>
      <c r="B118" s="381"/>
      <c r="C118" s="442" t="s">
        <v>294</v>
      </c>
      <c r="D118" s="382"/>
      <c r="E118" s="383">
        <v>1204</v>
      </c>
      <c r="F118" s="383">
        <v>5</v>
      </c>
      <c r="G118" s="383">
        <v>3</v>
      </c>
      <c r="H118" s="383">
        <v>1206</v>
      </c>
      <c r="I118" s="383">
        <v>440</v>
      </c>
      <c r="J118" s="441">
        <v>36.5</v>
      </c>
      <c r="K118" s="384" t="s">
        <v>295</v>
      </c>
      <c r="L118" s="436"/>
      <c r="M118" s="436"/>
      <c r="N118" s="436"/>
      <c r="O118" s="436"/>
      <c r="P118" s="436"/>
      <c r="Q118" s="432"/>
    </row>
    <row r="119" spans="1:18" s="374" customFormat="1" ht="18" customHeight="1">
      <c r="A119" s="437"/>
      <c r="B119" s="381"/>
      <c r="C119" s="442" t="s">
        <v>296</v>
      </c>
      <c r="D119" s="382"/>
      <c r="E119" s="383">
        <v>2281</v>
      </c>
      <c r="F119" s="383">
        <v>19</v>
      </c>
      <c r="G119" s="383">
        <v>15</v>
      </c>
      <c r="H119" s="383">
        <v>2285</v>
      </c>
      <c r="I119" s="383">
        <v>1049</v>
      </c>
      <c r="J119" s="441">
        <v>45.9</v>
      </c>
      <c r="K119" s="384" t="s">
        <v>297</v>
      </c>
      <c r="L119" s="436"/>
      <c r="M119" s="436"/>
      <c r="N119" s="436"/>
      <c r="O119" s="436"/>
      <c r="P119" s="436"/>
      <c r="Q119" s="432"/>
    </row>
    <row r="120" spans="1:18" s="374" customFormat="1" ht="18" customHeight="1">
      <c r="A120" s="437"/>
      <c r="B120" s="381"/>
      <c r="C120" s="442" t="s">
        <v>298</v>
      </c>
      <c r="D120" s="382"/>
      <c r="E120" s="383">
        <v>134</v>
      </c>
      <c r="F120" s="383">
        <v>0</v>
      </c>
      <c r="G120" s="383">
        <v>4</v>
      </c>
      <c r="H120" s="383">
        <v>130</v>
      </c>
      <c r="I120" s="383">
        <v>5</v>
      </c>
      <c r="J120" s="441">
        <v>3.8</v>
      </c>
      <c r="K120" s="384" t="s">
        <v>299</v>
      </c>
      <c r="L120" s="436"/>
      <c r="M120" s="436"/>
      <c r="N120" s="436"/>
      <c r="O120" s="436"/>
      <c r="P120" s="436"/>
      <c r="Q120" s="432"/>
    </row>
    <row r="121" spans="1:18" s="374" customFormat="1" ht="18" customHeight="1">
      <c r="A121" s="437"/>
      <c r="B121" s="381"/>
      <c r="C121" s="442" t="s">
        <v>300</v>
      </c>
      <c r="D121" s="382"/>
      <c r="E121" s="383">
        <v>997</v>
      </c>
      <c r="F121" s="383">
        <v>1</v>
      </c>
      <c r="G121" s="383">
        <v>9</v>
      </c>
      <c r="H121" s="383">
        <v>989</v>
      </c>
      <c r="I121" s="383">
        <v>295</v>
      </c>
      <c r="J121" s="441">
        <v>29.8</v>
      </c>
      <c r="K121" s="384" t="s">
        <v>301</v>
      </c>
      <c r="L121" s="436"/>
      <c r="M121" s="436"/>
      <c r="N121" s="436"/>
      <c r="O121" s="436"/>
      <c r="P121" s="436"/>
      <c r="Q121" s="432"/>
    </row>
    <row r="122" spans="1:18" s="374" customFormat="1" ht="18" customHeight="1">
      <c r="A122" s="437"/>
      <c r="B122" s="381"/>
      <c r="C122" s="442" t="s">
        <v>302</v>
      </c>
      <c r="D122" s="382"/>
      <c r="E122" s="383">
        <v>2913</v>
      </c>
      <c r="F122" s="383">
        <v>27</v>
      </c>
      <c r="G122" s="383">
        <v>20</v>
      </c>
      <c r="H122" s="383">
        <v>2920</v>
      </c>
      <c r="I122" s="383">
        <v>296</v>
      </c>
      <c r="J122" s="441">
        <v>10.1</v>
      </c>
      <c r="K122" s="384" t="s">
        <v>303</v>
      </c>
      <c r="L122" s="436"/>
      <c r="M122" s="436"/>
      <c r="N122" s="436"/>
      <c r="O122" s="436"/>
      <c r="P122" s="436"/>
      <c r="Q122" s="432"/>
    </row>
    <row r="123" spans="1:18" s="374" customFormat="1" ht="18" customHeight="1">
      <c r="A123" s="437"/>
      <c r="B123" s="381"/>
      <c r="C123" s="442" t="s">
        <v>304</v>
      </c>
      <c r="D123" s="382"/>
      <c r="E123" s="383">
        <v>727</v>
      </c>
      <c r="F123" s="383">
        <v>0</v>
      </c>
      <c r="G123" s="383">
        <v>2</v>
      </c>
      <c r="H123" s="383">
        <v>725</v>
      </c>
      <c r="I123" s="383">
        <v>58</v>
      </c>
      <c r="J123" s="441">
        <v>8</v>
      </c>
      <c r="K123" s="384" t="s">
        <v>305</v>
      </c>
      <c r="L123" s="436"/>
      <c r="M123" s="436"/>
      <c r="N123" s="436"/>
      <c r="O123" s="436"/>
      <c r="P123" s="436"/>
      <c r="Q123" s="432"/>
    </row>
    <row r="124" spans="1:18" s="374" customFormat="1" ht="18" customHeight="1">
      <c r="A124" s="380"/>
      <c r="B124" s="381"/>
      <c r="C124" s="442" t="s">
        <v>306</v>
      </c>
      <c r="D124" s="382"/>
      <c r="E124" s="383">
        <v>2588</v>
      </c>
      <c r="F124" s="383">
        <v>12</v>
      </c>
      <c r="G124" s="383">
        <v>12</v>
      </c>
      <c r="H124" s="383">
        <v>2588</v>
      </c>
      <c r="I124" s="383">
        <v>357</v>
      </c>
      <c r="J124" s="441">
        <v>13.8</v>
      </c>
      <c r="K124" s="384" t="s">
        <v>307</v>
      </c>
      <c r="L124" s="436"/>
      <c r="M124" s="436"/>
      <c r="N124" s="436"/>
      <c r="O124" s="436"/>
      <c r="P124" s="436"/>
      <c r="Q124" s="432"/>
    </row>
    <row r="125" spans="1:18" s="374" customFormat="1" ht="18" customHeight="1" thickBot="1">
      <c r="A125" s="385"/>
      <c r="B125" s="386"/>
      <c r="C125" s="453" t="s">
        <v>308</v>
      </c>
      <c r="D125" s="387"/>
      <c r="E125" s="388">
        <v>2622</v>
      </c>
      <c r="F125" s="388">
        <v>18</v>
      </c>
      <c r="G125" s="388">
        <v>33</v>
      </c>
      <c r="H125" s="388">
        <v>2607</v>
      </c>
      <c r="I125" s="388">
        <v>279</v>
      </c>
      <c r="J125" s="445">
        <v>10.7</v>
      </c>
      <c r="K125" s="389" t="s">
        <v>309</v>
      </c>
      <c r="L125" s="436"/>
      <c r="M125" s="436"/>
      <c r="N125" s="436"/>
      <c r="O125" s="436"/>
      <c r="P125" s="436"/>
      <c r="Q125" s="432"/>
    </row>
    <row r="126" spans="1:18" s="374" customFormat="1" ht="18" customHeight="1" thickTop="1">
      <c r="A126" s="457"/>
      <c r="B126" s="438"/>
      <c r="C126" s="439" t="s">
        <v>310</v>
      </c>
      <c r="D126" s="440"/>
      <c r="E126" s="390">
        <v>5642</v>
      </c>
      <c r="F126" s="390">
        <v>123</v>
      </c>
      <c r="G126" s="390">
        <v>3</v>
      </c>
      <c r="H126" s="390">
        <v>5762</v>
      </c>
      <c r="I126" s="390">
        <v>2637</v>
      </c>
      <c r="J126" s="446">
        <v>45.8</v>
      </c>
      <c r="K126" s="458" t="s">
        <v>311</v>
      </c>
      <c r="L126" s="436"/>
      <c r="M126" s="436"/>
      <c r="N126" s="592" t="s">
        <v>345</v>
      </c>
      <c r="O126" s="592"/>
      <c r="P126" s="592"/>
      <c r="Q126" s="592"/>
    </row>
    <row r="127" spans="1:18" s="374" customFormat="1" ht="18" customHeight="1" thickBot="1">
      <c r="A127" s="443"/>
      <c r="B127" s="386"/>
      <c r="C127" s="453" t="s">
        <v>312</v>
      </c>
      <c r="D127" s="387"/>
      <c r="E127" s="388">
        <v>20525</v>
      </c>
      <c r="F127" s="388">
        <v>314</v>
      </c>
      <c r="G127" s="388">
        <v>597</v>
      </c>
      <c r="H127" s="388">
        <v>20242</v>
      </c>
      <c r="I127" s="388">
        <v>16556</v>
      </c>
      <c r="J127" s="445">
        <v>81.8</v>
      </c>
      <c r="K127" s="389" t="s">
        <v>313</v>
      </c>
      <c r="L127" s="436"/>
      <c r="M127" s="436"/>
      <c r="N127" s="592" t="s">
        <v>346</v>
      </c>
      <c r="O127" s="592"/>
      <c r="P127" s="592"/>
      <c r="Q127" s="592"/>
    </row>
    <row r="128" spans="1:18" s="374" customFormat="1" ht="18" customHeight="1" thickTop="1">
      <c r="A128" s="375"/>
      <c r="B128" s="376"/>
      <c r="C128" s="434" t="s">
        <v>314</v>
      </c>
      <c r="D128" s="377"/>
      <c r="E128" s="395">
        <v>17043</v>
      </c>
      <c r="F128" s="395">
        <v>110</v>
      </c>
      <c r="G128" s="395">
        <v>267</v>
      </c>
      <c r="H128" s="395">
        <v>16886</v>
      </c>
      <c r="I128" s="395">
        <v>3477</v>
      </c>
      <c r="J128" s="451">
        <v>20.6</v>
      </c>
      <c r="K128" s="379" t="s">
        <v>315</v>
      </c>
      <c r="L128" s="436"/>
      <c r="M128" s="436"/>
      <c r="N128" s="593" t="s">
        <v>347</v>
      </c>
      <c r="O128" s="593"/>
      <c r="P128" s="593"/>
      <c r="Q128" s="593"/>
      <c r="R128" s="594"/>
    </row>
    <row r="129" spans="1:17" s="374" customFormat="1" ht="18" customHeight="1" thickBot="1">
      <c r="A129" s="385"/>
      <c r="B129" s="386"/>
      <c r="C129" s="453" t="s">
        <v>316</v>
      </c>
      <c r="D129" s="387"/>
      <c r="E129" s="388">
        <v>20664</v>
      </c>
      <c r="F129" s="388">
        <v>679</v>
      </c>
      <c r="G129" s="388">
        <v>211</v>
      </c>
      <c r="H129" s="388">
        <v>21132</v>
      </c>
      <c r="I129" s="388">
        <v>9759</v>
      </c>
      <c r="J129" s="445">
        <v>46.2</v>
      </c>
      <c r="K129" s="389" t="s">
        <v>317</v>
      </c>
      <c r="N129" s="595" t="s">
        <v>348</v>
      </c>
      <c r="O129" s="595"/>
      <c r="P129" s="595"/>
      <c r="Q129" s="595"/>
    </row>
    <row r="130" spans="1:17" ht="5.0999999999999996" customHeight="1" thickTop="1"/>
    <row r="131" spans="1:17">
      <c r="N131" s="354"/>
    </row>
    <row r="133" spans="1:17" ht="18.600000000000001">
      <c r="A133" s="401"/>
      <c r="B133" s="401"/>
      <c r="C133" s="401"/>
      <c r="D133" s="401"/>
      <c r="E133" s="348" t="s">
        <v>353</v>
      </c>
      <c r="F133" s="348"/>
      <c r="G133" s="348"/>
      <c r="H133" s="348"/>
      <c r="I133" s="348"/>
      <c r="J133" s="348"/>
      <c r="K133" s="348"/>
      <c r="L133" s="348"/>
      <c r="M133" s="348"/>
      <c r="N133" s="348"/>
      <c r="O133" s="401"/>
      <c r="P133" s="349" t="s">
        <v>241</v>
      </c>
      <c r="Q133" s="401"/>
    </row>
    <row r="134" spans="1:17" ht="18.600000000000001">
      <c r="A134" s="585"/>
      <c r="B134" s="585"/>
      <c r="C134" s="585"/>
      <c r="D134" s="585"/>
      <c r="E134" s="348" t="s">
        <v>354</v>
      </c>
      <c r="F134" s="348"/>
      <c r="G134" s="348"/>
      <c r="H134" s="348"/>
      <c r="I134" s="348"/>
      <c r="J134" s="348"/>
      <c r="K134" s="348"/>
      <c r="L134" s="348"/>
      <c r="M134" s="348"/>
      <c r="N134" s="348"/>
      <c r="O134" s="347"/>
      <c r="P134" s="347"/>
      <c r="Q134" s="419"/>
    </row>
    <row r="135" spans="1:17">
      <c r="A135" s="585"/>
      <c r="B135" s="585"/>
      <c r="C135" s="585"/>
      <c r="D135" s="585"/>
      <c r="E135" s="347"/>
      <c r="F135" s="347"/>
      <c r="G135" s="347"/>
      <c r="H135" s="347"/>
      <c r="I135" s="347"/>
      <c r="J135" s="354" t="s">
        <v>408</v>
      </c>
      <c r="K135" s="347"/>
      <c r="L135" s="359"/>
      <c r="M135" s="359"/>
      <c r="N135" s="584"/>
      <c r="O135" s="584"/>
      <c r="P135" s="347"/>
      <c r="Q135" s="419"/>
    </row>
    <row r="136" spans="1:17" ht="6" customHeight="1">
      <c r="A136" s="347"/>
      <c r="B136" s="347"/>
      <c r="D136" s="347"/>
      <c r="E136" s="347"/>
      <c r="F136" s="347"/>
      <c r="G136" s="347"/>
      <c r="H136" s="347"/>
      <c r="I136" s="347"/>
      <c r="J136" s="347"/>
      <c r="K136" s="347"/>
      <c r="L136" s="347"/>
      <c r="M136" s="347"/>
      <c r="N136" s="347"/>
      <c r="O136" s="347"/>
      <c r="P136" s="347"/>
      <c r="Q136" s="419"/>
    </row>
    <row r="137" spans="1:17" ht="18" customHeight="1" thickBot="1">
      <c r="A137" s="577"/>
      <c r="B137" s="578"/>
      <c r="C137" s="578"/>
      <c r="D137" s="355"/>
      <c r="E137" s="355"/>
      <c r="F137" s="355"/>
      <c r="G137" s="355"/>
      <c r="H137" s="347"/>
      <c r="I137" s="347"/>
      <c r="J137" s="347"/>
      <c r="K137" s="347"/>
      <c r="L137" s="586"/>
      <c r="M137" s="586"/>
      <c r="N137" s="587"/>
      <c r="O137" s="587"/>
      <c r="P137" s="347"/>
      <c r="Q137" s="419"/>
    </row>
    <row r="138" spans="1:17" s="363" customFormat="1" ht="18" customHeight="1">
      <c r="A138" s="358"/>
      <c r="B138" s="359"/>
      <c r="C138" s="359"/>
      <c r="D138" s="359"/>
      <c r="E138" s="596" t="s">
        <v>335</v>
      </c>
      <c r="F138" s="596" t="s">
        <v>336</v>
      </c>
      <c r="G138" s="596" t="s">
        <v>337</v>
      </c>
      <c r="H138" s="598" t="s">
        <v>338</v>
      </c>
      <c r="I138" s="420"/>
      <c r="J138" s="421"/>
      <c r="K138" s="460"/>
      <c r="L138" s="359"/>
      <c r="M138" s="359"/>
      <c r="N138" s="359"/>
      <c r="O138" s="359"/>
      <c r="P138" s="359"/>
      <c r="Q138" s="359"/>
    </row>
    <row r="139" spans="1:17" s="363" customFormat="1" ht="18" customHeight="1">
      <c r="A139" s="582" t="s">
        <v>248</v>
      </c>
      <c r="B139" s="583"/>
      <c r="C139" s="583"/>
      <c r="D139" s="359"/>
      <c r="E139" s="596"/>
      <c r="F139" s="596"/>
      <c r="G139" s="596"/>
      <c r="H139" s="599"/>
      <c r="I139" s="422" t="s">
        <v>339</v>
      </c>
      <c r="J139" s="422" t="s">
        <v>340</v>
      </c>
      <c r="K139" s="362" t="s">
        <v>253</v>
      </c>
      <c r="L139" s="359"/>
      <c r="M139" s="359"/>
      <c r="N139" s="359"/>
      <c r="O139" s="359"/>
      <c r="P139" s="359"/>
      <c r="Q139" s="359"/>
    </row>
    <row r="140" spans="1:17" s="363" customFormat="1" ht="18" customHeight="1" thickBot="1">
      <c r="A140" s="364"/>
      <c r="B140" s="365"/>
      <c r="C140" s="365"/>
      <c r="D140" s="365"/>
      <c r="E140" s="597"/>
      <c r="F140" s="597"/>
      <c r="G140" s="597"/>
      <c r="H140" s="600"/>
      <c r="I140" s="423" t="s">
        <v>341</v>
      </c>
      <c r="J140" s="423" t="s">
        <v>342</v>
      </c>
      <c r="K140" s="367"/>
      <c r="L140" s="359"/>
      <c r="M140" s="359"/>
      <c r="N140" s="359"/>
      <c r="O140" s="359"/>
      <c r="P140" s="359"/>
      <c r="Q140" s="359"/>
    </row>
    <row r="141" spans="1:17" s="363" customFormat="1" ht="12" customHeight="1" thickTop="1">
      <c r="A141" s="358"/>
      <c r="B141" s="403"/>
      <c r="C141" s="359"/>
      <c r="D141" s="424"/>
      <c r="E141" s="456" t="s">
        <v>343</v>
      </c>
      <c r="F141" s="456" t="s">
        <v>343</v>
      </c>
      <c r="G141" s="456" t="s">
        <v>343</v>
      </c>
      <c r="H141" s="456" t="s">
        <v>343</v>
      </c>
      <c r="I141" s="456" t="s">
        <v>343</v>
      </c>
      <c r="J141" s="408" t="s">
        <v>344</v>
      </c>
      <c r="K141" s="362"/>
      <c r="L141" s="359"/>
      <c r="M141" s="359"/>
      <c r="N141" s="359"/>
      <c r="O141" s="359"/>
      <c r="P141" s="359"/>
      <c r="Q141" s="359"/>
    </row>
    <row r="142" spans="1:17" s="374" customFormat="1" ht="18" customHeight="1" thickBot="1">
      <c r="A142" s="457"/>
      <c r="B142" s="438"/>
      <c r="C142" s="439" t="s">
        <v>254</v>
      </c>
      <c r="D142" s="440"/>
      <c r="E142" s="429">
        <v>173472</v>
      </c>
      <c r="F142" s="429">
        <v>2205</v>
      </c>
      <c r="G142" s="429">
        <v>2200</v>
      </c>
      <c r="H142" s="429">
        <v>173477</v>
      </c>
      <c r="I142" s="429">
        <v>42326</v>
      </c>
      <c r="J142" s="430">
        <v>24.4</v>
      </c>
      <c r="K142" s="458" t="s">
        <v>255</v>
      </c>
      <c r="L142" s="431"/>
      <c r="M142" s="431"/>
      <c r="N142" s="431"/>
      <c r="O142" s="431"/>
      <c r="P142" s="431"/>
      <c r="Q142" s="432"/>
    </row>
    <row r="143" spans="1:17" s="374" customFormat="1" ht="18" customHeight="1" thickTop="1">
      <c r="A143" s="459"/>
      <c r="B143" s="393"/>
      <c r="C143" s="454" t="s">
        <v>256</v>
      </c>
      <c r="D143" s="394"/>
      <c r="E143" s="378" t="s">
        <v>407</v>
      </c>
      <c r="F143" s="378" t="s">
        <v>407</v>
      </c>
      <c r="G143" s="378" t="s">
        <v>407</v>
      </c>
      <c r="H143" s="378" t="s">
        <v>407</v>
      </c>
      <c r="I143" s="378" t="s">
        <v>407</v>
      </c>
      <c r="J143" s="435" t="s">
        <v>407</v>
      </c>
      <c r="K143" s="396" t="s">
        <v>257</v>
      </c>
      <c r="L143" s="436"/>
      <c r="M143" s="436"/>
      <c r="N143" s="436"/>
      <c r="O143" s="436"/>
      <c r="P143" s="436"/>
      <c r="Q143" s="432"/>
    </row>
    <row r="144" spans="1:17" s="374" customFormat="1" ht="18" customHeight="1">
      <c r="A144" s="437"/>
      <c r="B144" s="438"/>
      <c r="C144" s="439" t="s">
        <v>258</v>
      </c>
      <c r="D144" s="440"/>
      <c r="E144" s="383">
        <v>6365</v>
      </c>
      <c r="F144" s="383">
        <v>64</v>
      </c>
      <c r="G144" s="383">
        <v>101</v>
      </c>
      <c r="H144" s="383">
        <v>6328</v>
      </c>
      <c r="I144" s="383">
        <v>260</v>
      </c>
      <c r="J144" s="441">
        <v>4.0999999999999996</v>
      </c>
      <c r="K144" s="384" t="s">
        <v>259</v>
      </c>
      <c r="L144" s="436"/>
      <c r="M144" s="436"/>
      <c r="N144" s="436"/>
      <c r="O144" s="436"/>
      <c r="P144" s="436"/>
      <c r="Q144" s="432"/>
    </row>
    <row r="145" spans="1:17" s="374" customFormat="1" ht="18" customHeight="1">
      <c r="A145" s="437"/>
      <c r="B145" s="381"/>
      <c r="C145" s="442" t="s">
        <v>260</v>
      </c>
      <c r="D145" s="382"/>
      <c r="E145" s="383">
        <v>50841</v>
      </c>
      <c r="F145" s="383">
        <v>393</v>
      </c>
      <c r="G145" s="383">
        <v>392</v>
      </c>
      <c r="H145" s="383">
        <v>50842</v>
      </c>
      <c r="I145" s="383">
        <v>3825</v>
      </c>
      <c r="J145" s="441">
        <v>7.5</v>
      </c>
      <c r="K145" s="384" t="s">
        <v>261</v>
      </c>
      <c r="L145" s="436"/>
      <c r="M145" s="436"/>
      <c r="N145" s="436"/>
      <c r="O145" s="436"/>
      <c r="P145" s="436"/>
      <c r="Q145" s="432"/>
    </row>
    <row r="146" spans="1:17" s="374" customFormat="1" ht="18" customHeight="1">
      <c r="A146" s="437"/>
      <c r="B146" s="381"/>
      <c r="C146" s="442" t="s">
        <v>262</v>
      </c>
      <c r="D146" s="382"/>
      <c r="E146" s="383">
        <v>2897</v>
      </c>
      <c r="F146" s="383">
        <v>41</v>
      </c>
      <c r="G146" s="383">
        <v>114</v>
      </c>
      <c r="H146" s="383">
        <v>2824</v>
      </c>
      <c r="I146" s="383">
        <v>43</v>
      </c>
      <c r="J146" s="441">
        <v>1.5</v>
      </c>
      <c r="K146" s="384" t="s">
        <v>263</v>
      </c>
      <c r="L146" s="436"/>
      <c r="M146" s="436"/>
      <c r="N146" s="436"/>
      <c r="O146" s="436"/>
      <c r="P146" s="436"/>
      <c r="Q146" s="432"/>
    </row>
    <row r="147" spans="1:17" s="374" customFormat="1" ht="18" customHeight="1">
      <c r="A147" s="437"/>
      <c r="B147" s="381"/>
      <c r="C147" s="442" t="s">
        <v>264</v>
      </c>
      <c r="D147" s="382"/>
      <c r="E147" s="383">
        <v>4037</v>
      </c>
      <c r="F147" s="383">
        <v>14</v>
      </c>
      <c r="G147" s="383">
        <v>13</v>
      </c>
      <c r="H147" s="383">
        <v>4038</v>
      </c>
      <c r="I147" s="383">
        <v>76</v>
      </c>
      <c r="J147" s="441">
        <v>1.9</v>
      </c>
      <c r="K147" s="384" t="s">
        <v>265</v>
      </c>
      <c r="L147" s="436"/>
      <c r="M147" s="436"/>
      <c r="N147" s="436"/>
      <c r="O147" s="436"/>
      <c r="P147" s="436"/>
      <c r="Q147" s="432"/>
    </row>
    <row r="148" spans="1:17" s="374" customFormat="1" ht="18" customHeight="1">
      <c r="A148" s="437"/>
      <c r="B148" s="381"/>
      <c r="C148" s="442" t="s">
        <v>266</v>
      </c>
      <c r="D148" s="382"/>
      <c r="E148" s="383">
        <v>9047</v>
      </c>
      <c r="F148" s="383">
        <v>19</v>
      </c>
      <c r="G148" s="383">
        <v>15</v>
      </c>
      <c r="H148" s="383">
        <v>9051</v>
      </c>
      <c r="I148" s="383">
        <v>1115</v>
      </c>
      <c r="J148" s="441">
        <v>12.3</v>
      </c>
      <c r="K148" s="384" t="s">
        <v>267</v>
      </c>
      <c r="L148" s="436"/>
      <c r="M148" s="436"/>
      <c r="N148" s="436"/>
      <c r="O148" s="436"/>
      <c r="P148" s="436"/>
      <c r="Q148" s="432"/>
    </row>
    <row r="149" spans="1:17" s="374" customFormat="1" ht="18" customHeight="1">
      <c r="A149" s="437"/>
      <c r="B149" s="381"/>
      <c r="C149" s="439" t="s">
        <v>268</v>
      </c>
      <c r="D149" s="382"/>
      <c r="E149" s="383">
        <v>18451</v>
      </c>
      <c r="F149" s="383">
        <v>160</v>
      </c>
      <c r="G149" s="383">
        <v>215</v>
      </c>
      <c r="H149" s="383">
        <v>18396</v>
      </c>
      <c r="I149" s="383">
        <v>10226</v>
      </c>
      <c r="J149" s="441">
        <v>55.6</v>
      </c>
      <c r="K149" s="384" t="s">
        <v>269</v>
      </c>
      <c r="L149" s="436"/>
      <c r="M149" s="436"/>
      <c r="N149" s="436"/>
      <c r="O149" s="436"/>
      <c r="P149" s="436"/>
      <c r="Q149" s="432"/>
    </row>
    <row r="150" spans="1:17" s="374" customFormat="1" ht="18" customHeight="1">
      <c r="A150" s="437"/>
      <c r="B150" s="381"/>
      <c r="C150" s="442" t="s">
        <v>270</v>
      </c>
      <c r="D150" s="382"/>
      <c r="E150" s="383">
        <v>2413</v>
      </c>
      <c r="F150" s="383">
        <v>42</v>
      </c>
      <c r="G150" s="383">
        <v>56</v>
      </c>
      <c r="H150" s="383">
        <v>2399</v>
      </c>
      <c r="I150" s="383">
        <v>69</v>
      </c>
      <c r="J150" s="441">
        <v>2.9</v>
      </c>
      <c r="K150" s="384" t="s">
        <v>271</v>
      </c>
      <c r="L150" s="436"/>
      <c r="M150" s="436"/>
      <c r="N150" s="436"/>
      <c r="O150" s="436"/>
      <c r="P150" s="436"/>
      <c r="Q150" s="432"/>
    </row>
    <row r="151" spans="1:17" s="374" customFormat="1" ht="18" customHeight="1">
      <c r="A151" s="437"/>
      <c r="B151" s="381"/>
      <c r="C151" s="442" t="s">
        <v>272</v>
      </c>
      <c r="D151" s="382"/>
      <c r="E151" s="383">
        <v>559</v>
      </c>
      <c r="F151" s="383">
        <v>0</v>
      </c>
      <c r="G151" s="383">
        <v>0</v>
      </c>
      <c r="H151" s="383">
        <v>559</v>
      </c>
      <c r="I151" s="383">
        <v>155</v>
      </c>
      <c r="J151" s="441">
        <v>27.7</v>
      </c>
      <c r="K151" s="384" t="s">
        <v>273</v>
      </c>
      <c r="L151" s="436"/>
      <c r="M151" s="436"/>
      <c r="N151" s="436"/>
      <c r="O151" s="436"/>
      <c r="P151" s="436"/>
      <c r="Q151" s="432"/>
    </row>
    <row r="152" spans="1:17" s="374" customFormat="1" ht="18" customHeight="1">
      <c r="A152" s="437"/>
      <c r="B152" s="381"/>
      <c r="C152" s="442" t="s">
        <v>274</v>
      </c>
      <c r="D152" s="382"/>
      <c r="E152" s="383">
        <v>4296</v>
      </c>
      <c r="F152" s="383">
        <v>88</v>
      </c>
      <c r="G152" s="383">
        <v>5</v>
      </c>
      <c r="H152" s="383">
        <v>4379</v>
      </c>
      <c r="I152" s="383">
        <v>407</v>
      </c>
      <c r="J152" s="441">
        <v>9.3000000000000007</v>
      </c>
      <c r="K152" s="391" t="s">
        <v>275</v>
      </c>
      <c r="L152" s="436"/>
      <c r="M152" s="436"/>
      <c r="N152" s="436"/>
      <c r="O152" s="436"/>
      <c r="P152" s="436"/>
      <c r="Q152" s="432"/>
    </row>
    <row r="153" spans="1:17" s="374" customFormat="1" ht="18" customHeight="1">
      <c r="A153" s="437"/>
      <c r="B153" s="381"/>
      <c r="C153" s="442" t="s">
        <v>276</v>
      </c>
      <c r="D153" s="382"/>
      <c r="E153" s="383">
        <v>6453</v>
      </c>
      <c r="F153" s="383">
        <v>393</v>
      </c>
      <c r="G153" s="383">
        <v>279</v>
      </c>
      <c r="H153" s="383">
        <v>6567</v>
      </c>
      <c r="I153" s="383">
        <v>5701</v>
      </c>
      <c r="J153" s="441">
        <v>86.8</v>
      </c>
      <c r="K153" s="391" t="s">
        <v>277</v>
      </c>
      <c r="L153" s="436"/>
      <c r="M153" s="436"/>
      <c r="N153" s="436"/>
      <c r="O153" s="436"/>
      <c r="P153" s="436"/>
      <c r="Q153" s="432"/>
    </row>
    <row r="154" spans="1:17" s="374" customFormat="1" ht="18" customHeight="1">
      <c r="A154" s="437"/>
      <c r="B154" s="381"/>
      <c r="C154" s="442" t="s">
        <v>278</v>
      </c>
      <c r="D154" s="382"/>
      <c r="E154" s="383">
        <v>2764</v>
      </c>
      <c r="F154" s="383">
        <v>162</v>
      </c>
      <c r="G154" s="383">
        <v>57</v>
      </c>
      <c r="H154" s="383">
        <v>2869</v>
      </c>
      <c r="I154" s="383">
        <v>2249</v>
      </c>
      <c r="J154" s="441">
        <v>78.400000000000006</v>
      </c>
      <c r="K154" s="391" t="s">
        <v>279</v>
      </c>
      <c r="L154" s="436"/>
      <c r="M154" s="436"/>
      <c r="N154" s="436"/>
      <c r="O154" s="436"/>
      <c r="P154" s="436"/>
      <c r="Q154" s="432"/>
    </row>
    <row r="155" spans="1:17" s="374" customFormat="1" ht="18" customHeight="1">
      <c r="A155" s="437"/>
      <c r="B155" s="438"/>
      <c r="C155" s="442" t="s">
        <v>280</v>
      </c>
      <c r="D155" s="440"/>
      <c r="E155" s="383">
        <v>13338</v>
      </c>
      <c r="F155" s="383">
        <v>125</v>
      </c>
      <c r="G155" s="383">
        <v>168</v>
      </c>
      <c r="H155" s="383">
        <v>13295</v>
      </c>
      <c r="I155" s="383">
        <v>3153</v>
      </c>
      <c r="J155" s="441">
        <v>23.7</v>
      </c>
      <c r="K155" s="391" t="s">
        <v>281</v>
      </c>
      <c r="L155" s="436"/>
      <c r="M155" s="436"/>
      <c r="N155" s="436"/>
      <c r="O155" s="436"/>
      <c r="P155" s="436"/>
      <c r="Q155" s="432"/>
    </row>
    <row r="156" spans="1:17" s="374" customFormat="1" ht="18" customHeight="1">
      <c r="A156" s="437"/>
      <c r="B156" s="381"/>
      <c r="C156" s="442" t="s">
        <v>282</v>
      </c>
      <c r="D156" s="382"/>
      <c r="E156" s="383">
        <v>33085</v>
      </c>
      <c r="F156" s="383">
        <v>389</v>
      </c>
      <c r="G156" s="383">
        <v>481</v>
      </c>
      <c r="H156" s="383">
        <v>32993</v>
      </c>
      <c r="I156" s="383">
        <v>8081</v>
      </c>
      <c r="J156" s="441">
        <v>24.5</v>
      </c>
      <c r="K156" s="391" t="s">
        <v>283</v>
      </c>
      <c r="L156" s="436"/>
      <c r="M156" s="436"/>
      <c r="N156" s="436"/>
      <c r="O156" s="436"/>
      <c r="P156" s="436"/>
      <c r="Q156" s="432"/>
    </row>
    <row r="157" spans="1:17" s="374" customFormat="1" ht="18" customHeight="1">
      <c r="A157" s="437"/>
      <c r="B157" s="438"/>
      <c r="C157" s="442" t="s">
        <v>284</v>
      </c>
      <c r="D157" s="440"/>
      <c r="E157" s="383">
        <v>2176</v>
      </c>
      <c r="F157" s="383">
        <v>21</v>
      </c>
      <c r="G157" s="383">
        <v>15</v>
      </c>
      <c r="H157" s="383">
        <v>2182</v>
      </c>
      <c r="I157" s="383">
        <v>519</v>
      </c>
      <c r="J157" s="441">
        <v>23.8</v>
      </c>
      <c r="K157" s="391" t="s">
        <v>285</v>
      </c>
      <c r="L157" s="436"/>
      <c r="M157" s="436"/>
      <c r="N157" s="436"/>
      <c r="O157" s="436"/>
      <c r="P157" s="436"/>
      <c r="Q157" s="432"/>
    </row>
    <row r="158" spans="1:17" s="374" customFormat="1" ht="18" customHeight="1" thickBot="1">
      <c r="A158" s="443"/>
      <c r="B158" s="386"/>
      <c r="C158" s="444" t="s">
        <v>286</v>
      </c>
      <c r="D158" s="387"/>
      <c r="E158" s="388">
        <v>16750</v>
      </c>
      <c r="F158" s="388">
        <v>294</v>
      </c>
      <c r="G158" s="388">
        <v>289</v>
      </c>
      <c r="H158" s="388">
        <v>16755</v>
      </c>
      <c r="I158" s="388">
        <v>6447</v>
      </c>
      <c r="J158" s="445">
        <v>38.5</v>
      </c>
      <c r="K158" s="389" t="s">
        <v>287</v>
      </c>
      <c r="L158" s="436"/>
      <c r="M158" s="436"/>
      <c r="N158" s="436"/>
      <c r="O158" s="436"/>
      <c r="P158" s="436"/>
      <c r="Q158" s="432"/>
    </row>
    <row r="159" spans="1:17" s="374" customFormat="1" ht="17.25" customHeight="1" thickTop="1">
      <c r="A159" s="437"/>
      <c r="B159" s="381"/>
      <c r="C159" s="442" t="s">
        <v>288</v>
      </c>
      <c r="D159" s="382"/>
      <c r="E159" s="390">
        <v>2575</v>
      </c>
      <c r="F159" s="390">
        <v>20</v>
      </c>
      <c r="G159" s="390">
        <v>19</v>
      </c>
      <c r="H159" s="390">
        <v>2576</v>
      </c>
      <c r="I159" s="390">
        <v>841</v>
      </c>
      <c r="J159" s="446">
        <v>32.6</v>
      </c>
      <c r="K159" s="384" t="s">
        <v>289</v>
      </c>
      <c r="L159" s="436"/>
      <c r="M159" s="436"/>
      <c r="N159" s="436"/>
      <c r="O159" s="436"/>
      <c r="P159" s="436"/>
      <c r="Q159" s="432"/>
    </row>
    <row r="160" spans="1:17" s="374" customFormat="1" ht="17.25" customHeight="1">
      <c r="A160" s="437"/>
      <c r="B160" s="438"/>
      <c r="C160" s="439" t="s">
        <v>290</v>
      </c>
      <c r="D160" s="440"/>
      <c r="E160" s="383">
        <v>9338</v>
      </c>
      <c r="F160" s="383">
        <v>121</v>
      </c>
      <c r="G160" s="383">
        <v>80</v>
      </c>
      <c r="H160" s="383">
        <v>9379</v>
      </c>
      <c r="I160" s="383">
        <v>363</v>
      </c>
      <c r="J160" s="441">
        <v>3.9</v>
      </c>
      <c r="K160" s="384" t="s">
        <v>291</v>
      </c>
      <c r="L160" s="436"/>
      <c r="M160" s="436"/>
      <c r="N160" s="436"/>
      <c r="O160" s="436"/>
      <c r="P160" s="436"/>
      <c r="Q160" s="432"/>
    </row>
    <row r="161" spans="1:18" s="374" customFormat="1" ht="17.25" customHeight="1">
      <c r="A161" s="437"/>
      <c r="B161" s="381"/>
      <c r="C161" s="442" t="s">
        <v>292</v>
      </c>
      <c r="D161" s="382"/>
      <c r="E161" s="383">
        <v>709</v>
      </c>
      <c r="F161" s="383">
        <v>7</v>
      </c>
      <c r="G161" s="383">
        <v>11</v>
      </c>
      <c r="H161" s="383">
        <v>705</v>
      </c>
      <c r="I161" s="383">
        <v>107</v>
      </c>
      <c r="J161" s="441">
        <v>15.2</v>
      </c>
      <c r="K161" s="384" t="s">
        <v>293</v>
      </c>
      <c r="L161" s="436"/>
      <c r="M161" s="436"/>
      <c r="N161" s="436"/>
      <c r="O161" s="436"/>
      <c r="P161" s="436"/>
      <c r="Q161" s="432"/>
    </row>
    <row r="162" spans="1:18" s="374" customFormat="1" ht="17.25" customHeight="1">
      <c r="A162" s="437"/>
      <c r="B162" s="381"/>
      <c r="C162" s="442" t="s">
        <v>294</v>
      </c>
      <c r="D162" s="382"/>
      <c r="E162" s="383">
        <v>3107</v>
      </c>
      <c r="F162" s="383">
        <v>18</v>
      </c>
      <c r="G162" s="383">
        <v>34</v>
      </c>
      <c r="H162" s="383">
        <v>3091</v>
      </c>
      <c r="I162" s="383">
        <v>378</v>
      </c>
      <c r="J162" s="441">
        <v>12.2</v>
      </c>
      <c r="K162" s="384" t="s">
        <v>295</v>
      </c>
      <c r="L162" s="436"/>
      <c r="M162" s="436"/>
      <c r="N162" s="436"/>
      <c r="O162" s="436"/>
      <c r="P162" s="436"/>
      <c r="Q162" s="432"/>
    </row>
    <row r="163" spans="1:18" s="374" customFormat="1" ht="17.25" customHeight="1">
      <c r="A163" s="437"/>
      <c r="B163" s="381"/>
      <c r="C163" s="442" t="s">
        <v>296</v>
      </c>
      <c r="D163" s="382"/>
      <c r="E163" s="383">
        <v>4474</v>
      </c>
      <c r="F163" s="383">
        <v>26</v>
      </c>
      <c r="G163" s="383">
        <v>27</v>
      </c>
      <c r="H163" s="383">
        <v>4473</v>
      </c>
      <c r="I163" s="383">
        <v>455</v>
      </c>
      <c r="J163" s="441">
        <v>10.199999999999999</v>
      </c>
      <c r="K163" s="384" t="s">
        <v>297</v>
      </c>
      <c r="L163" s="436"/>
      <c r="M163" s="436"/>
      <c r="N163" s="436"/>
      <c r="O163" s="436"/>
      <c r="P163" s="436"/>
      <c r="Q163" s="432"/>
    </row>
    <row r="164" spans="1:18" s="374" customFormat="1" ht="17.25" customHeight="1">
      <c r="A164" s="437"/>
      <c r="B164" s="381"/>
      <c r="C164" s="442" t="s">
        <v>298</v>
      </c>
      <c r="D164" s="382"/>
      <c r="E164" s="383">
        <v>778</v>
      </c>
      <c r="F164" s="383">
        <v>6</v>
      </c>
      <c r="G164" s="383">
        <v>4</v>
      </c>
      <c r="H164" s="383">
        <v>780</v>
      </c>
      <c r="I164" s="383">
        <v>16</v>
      </c>
      <c r="J164" s="441">
        <v>2.1</v>
      </c>
      <c r="K164" s="384" t="s">
        <v>299</v>
      </c>
      <c r="L164" s="436"/>
      <c r="M164" s="436"/>
      <c r="N164" s="436"/>
      <c r="O164" s="436"/>
      <c r="P164" s="436"/>
      <c r="Q164" s="432"/>
    </row>
    <row r="165" spans="1:18" s="374" customFormat="1" ht="18" customHeight="1">
      <c r="A165" s="437"/>
      <c r="B165" s="381"/>
      <c r="C165" s="442" t="s">
        <v>300</v>
      </c>
      <c r="D165" s="382"/>
      <c r="E165" s="383">
        <v>2867</v>
      </c>
      <c r="F165" s="383">
        <v>5</v>
      </c>
      <c r="G165" s="383">
        <v>11</v>
      </c>
      <c r="H165" s="383">
        <v>2861</v>
      </c>
      <c r="I165" s="383">
        <v>213</v>
      </c>
      <c r="J165" s="441">
        <v>7.4</v>
      </c>
      <c r="K165" s="384" t="s">
        <v>301</v>
      </c>
      <c r="L165" s="436"/>
      <c r="M165" s="436"/>
      <c r="N165" s="436"/>
      <c r="O165" s="436"/>
      <c r="P165" s="436"/>
      <c r="Q165" s="432"/>
    </row>
    <row r="166" spans="1:18" s="374" customFormat="1" ht="18" customHeight="1">
      <c r="A166" s="437"/>
      <c r="B166" s="381"/>
      <c r="C166" s="442" t="s">
        <v>302</v>
      </c>
      <c r="D166" s="382"/>
      <c r="E166" s="383">
        <v>9924</v>
      </c>
      <c r="F166" s="383">
        <v>87</v>
      </c>
      <c r="G166" s="383">
        <v>104</v>
      </c>
      <c r="H166" s="383">
        <v>9907</v>
      </c>
      <c r="I166" s="383">
        <v>714</v>
      </c>
      <c r="J166" s="441">
        <v>7.2</v>
      </c>
      <c r="K166" s="384" t="s">
        <v>303</v>
      </c>
      <c r="L166" s="436"/>
      <c r="M166" s="436"/>
      <c r="N166" s="436"/>
      <c r="O166" s="436"/>
      <c r="P166" s="436"/>
      <c r="Q166" s="432"/>
    </row>
    <row r="167" spans="1:18" s="374" customFormat="1" ht="18" customHeight="1">
      <c r="A167" s="437"/>
      <c r="B167" s="381"/>
      <c r="C167" s="442" t="s">
        <v>304</v>
      </c>
      <c r="D167" s="382"/>
      <c r="E167" s="383">
        <v>2253</v>
      </c>
      <c r="F167" s="383">
        <v>4</v>
      </c>
      <c r="G167" s="383">
        <v>11</v>
      </c>
      <c r="H167" s="383">
        <v>2246</v>
      </c>
      <c r="I167" s="383">
        <v>97</v>
      </c>
      <c r="J167" s="441">
        <v>4.3</v>
      </c>
      <c r="K167" s="384" t="s">
        <v>305</v>
      </c>
      <c r="L167" s="436"/>
      <c r="M167" s="436"/>
      <c r="N167" s="436"/>
      <c r="O167" s="436"/>
      <c r="P167" s="436"/>
      <c r="Q167" s="432"/>
    </row>
    <row r="168" spans="1:18" s="374" customFormat="1" ht="18" customHeight="1">
      <c r="A168" s="380"/>
      <c r="B168" s="381"/>
      <c r="C168" s="442" t="s">
        <v>306</v>
      </c>
      <c r="D168" s="382"/>
      <c r="E168" s="383">
        <v>3760</v>
      </c>
      <c r="F168" s="383">
        <v>37</v>
      </c>
      <c r="G168" s="383">
        <v>23</v>
      </c>
      <c r="H168" s="383">
        <v>3774</v>
      </c>
      <c r="I168" s="383">
        <v>364</v>
      </c>
      <c r="J168" s="441">
        <v>9.6</v>
      </c>
      <c r="K168" s="384" t="s">
        <v>307</v>
      </c>
      <c r="L168" s="436"/>
      <c r="M168" s="436"/>
      <c r="N168" s="436"/>
      <c r="O168" s="436"/>
      <c r="P168" s="436"/>
      <c r="Q168" s="432"/>
    </row>
    <row r="169" spans="1:18" s="374" customFormat="1" ht="18" customHeight="1" thickBot="1">
      <c r="A169" s="385"/>
      <c r="B169" s="386"/>
      <c r="C169" s="453" t="s">
        <v>308</v>
      </c>
      <c r="D169" s="387"/>
      <c r="E169" s="388">
        <v>11056</v>
      </c>
      <c r="F169" s="388">
        <v>62</v>
      </c>
      <c r="G169" s="388">
        <v>68</v>
      </c>
      <c r="H169" s="388">
        <v>11050</v>
      </c>
      <c r="I169" s="388">
        <v>277</v>
      </c>
      <c r="J169" s="445">
        <v>2.5</v>
      </c>
      <c r="K169" s="389" t="s">
        <v>309</v>
      </c>
      <c r="L169" s="436"/>
      <c r="M169" s="436"/>
      <c r="N169" s="436"/>
      <c r="O169" s="436"/>
      <c r="P169" s="436"/>
      <c r="Q169" s="432"/>
    </row>
    <row r="170" spans="1:18" s="374" customFormat="1" ht="18" customHeight="1" thickTop="1">
      <c r="A170" s="457"/>
      <c r="B170" s="438"/>
      <c r="C170" s="439" t="s">
        <v>310</v>
      </c>
      <c r="D170" s="440"/>
      <c r="E170" s="390">
        <v>5133</v>
      </c>
      <c r="F170" s="390">
        <v>28</v>
      </c>
      <c r="G170" s="390">
        <v>3</v>
      </c>
      <c r="H170" s="390">
        <v>5158</v>
      </c>
      <c r="I170" s="390">
        <v>566</v>
      </c>
      <c r="J170" s="446">
        <v>11</v>
      </c>
      <c r="K170" s="458" t="s">
        <v>311</v>
      </c>
      <c r="L170" s="436"/>
      <c r="M170" s="436"/>
      <c r="N170" s="592" t="s">
        <v>345</v>
      </c>
      <c r="O170" s="592"/>
      <c r="P170" s="592"/>
      <c r="Q170" s="592"/>
    </row>
    <row r="171" spans="1:18" s="374" customFormat="1" ht="18" customHeight="1" thickBot="1">
      <c r="A171" s="443"/>
      <c r="B171" s="386"/>
      <c r="C171" s="453" t="s">
        <v>312</v>
      </c>
      <c r="D171" s="387"/>
      <c r="E171" s="388">
        <v>13318</v>
      </c>
      <c r="F171" s="388">
        <v>132</v>
      </c>
      <c r="G171" s="388">
        <v>212</v>
      </c>
      <c r="H171" s="388">
        <v>13238</v>
      </c>
      <c r="I171" s="388">
        <v>9660</v>
      </c>
      <c r="J171" s="445">
        <v>73</v>
      </c>
      <c r="K171" s="389" t="s">
        <v>313</v>
      </c>
      <c r="L171" s="436"/>
      <c r="M171" s="436"/>
      <c r="N171" s="592" t="s">
        <v>346</v>
      </c>
      <c r="O171" s="592"/>
      <c r="P171" s="592"/>
      <c r="Q171" s="592"/>
    </row>
    <row r="172" spans="1:18" s="374" customFormat="1" ht="18" customHeight="1" thickTop="1">
      <c r="A172" s="375"/>
      <c r="B172" s="376"/>
      <c r="C172" s="434" t="s">
        <v>314</v>
      </c>
      <c r="D172" s="377"/>
      <c r="E172" s="395">
        <v>18017</v>
      </c>
      <c r="F172" s="395">
        <v>128</v>
      </c>
      <c r="G172" s="395">
        <v>320</v>
      </c>
      <c r="H172" s="395">
        <v>17825</v>
      </c>
      <c r="I172" s="395">
        <v>3012</v>
      </c>
      <c r="J172" s="451">
        <v>16.899999999999999</v>
      </c>
      <c r="K172" s="379" t="s">
        <v>315</v>
      </c>
      <c r="L172" s="436"/>
      <c r="M172" s="436"/>
      <c r="N172" s="593" t="s">
        <v>347</v>
      </c>
      <c r="O172" s="593"/>
      <c r="P172" s="593"/>
      <c r="Q172" s="593"/>
      <c r="R172" s="594"/>
    </row>
    <row r="173" spans="1:18" s="374" customFormat="1" ht="18" customHeight="1" thickBot="1">
      <c r="A173" s="385"/>
      <c r="B173" s="386"/>
      <c r="C173" s="453" t="s">
        <v>316</v>
      </c>
      <c r="D173" s="387"/>
      <c r="E173" s="388">
        <v>15068</v>
      </c>
      <c r="F173" s="388">
        <v>261</v>
      </c>
      <c r="G173" s="388">
        <v>161</v>
      </c>
      <c r="H173" s="388">
        <v>15168</v>
      </c>
      <c r="I173" s="388">
        <v>5069</v>
      </c>
      <c r="J173" s="445">
        <v>33.4</v>
      </c>
      <c r="K173" s="389" t="s">
        <v>317</v>
      </c>
      <c r="N173" s="595" t="s">
        <v>348</v>
      </c>
      <c r="O173" s="595"/>
      <c r="P173" s="595"/>
      <c r="Q173" s="595"/>
    </row>
    <row r="174" spans="1:18" ht="5.0999999999999996" customHeight="1" thickTop="1">
      <c r="Q174" s="350"/>
    </row>
    <row r="175" spans="1:18">
      <c r="N175" s="354"/>
    </row>
    <row r="178" spans="1:17" ht="18.600000000000001">
      <c r="A178" s="401"/>
      <c r="B178" s="401"/>
      <c r="C178" s="401"/>
      <c r="D178" s="401"/>
      <c r="E178" s="348" t="s">
        <v>355</v>
      </c>
      <c r="F178" s="348"/>
      <c r="G178" s="348"/>
      <c r="H178" s="348"/>
      <c r="I178" s="348"/>
      <c r="J178" s="348"/>
      <c r="K178" s="348"/>
      <c r="L178" s="348"/>
      <c r="M178" s="348"/>
      <c r="N178" s="401"/>
      <c r="O178" s="401"/>
      <c r="P178" s="349" t="s">
        <v>241</v>
      </c>
      <c r="Q178" s="401"/>
    </row>
    <row r="179" spans="1:17" ht="18.600000000000001">
      <c r="A179" s="585"/>
      <c r="B179" s="585"/>
      <c r="C179" s="585"/>
      <c r="D179" s="585"/>
      <c r="E179" s="348" t="s">
        <v>356</v>
      </c>
      <c r="F179" s="348"/>
      <c r="G179" s="348"/>
      <c r="H179" s="348"/>
      <c r="I179" s="348"/>
      <c r="J179" s="348"/>
      <c r="K179" s="348"/>
      <c r="L179" s="348"/>
      <c r="M179" s="348"/>
      <c r="N179" s="348"/>
      <c r="O179" s="347"/>
      <c r="P179" s="347"/>
      <c r="Q179" s="419"/>
    </row>
    <row r="180" spans="1:17">
      <c r="A180" s="585"/>
      <c r="B180" s="585"/>
      <c r="C180" s="585"/>
      <c r="D180" s="585"/>
      <c r="E180" s="347"/>
      <c r="F180" s="347"/>
      <c r="G180" s="347"/>
      <c r="H180" s="347"/>
      <c r="I180" s="347"/>
      <c r="J180" s="354" t="s">
        <v>408</v>
      </c>
      <c r="K180" s="347"/>
      <c r="L180" s="359"/>
      <c r="M180" s="359"/>
      <c r="N180" s="584"/>
      <c r="O180" s="584"/>
      <c r="P180" s="347"/>
      <c r="Q180" s="419"/>
    </row>
    <row r="181" spans="1:17" ht="6" customHeight="1">
      <c r="A181" s="347"/>
      <c r="B181" s="347"/>
      <c r="D181" s="347"/>
      <c r="E181" s="347"/>
      <c r="F181" s="347"/>
      <c r="G181" s="347"/>
      <c r="H181" s="347"/>
      <c r="I181" s="347"/>
      <c r="J181" s="347"/>
      <c r="K181" s="347"/>
      <c r="L181" s="347"/>
      <c r="M181" s="347"/>
      <c r="N181" s="347"/>
      <c r="O181" s="347"/>
      <c r="P181" s="347"/>
      <c r="Q181" s="419"/>
    </row>
    <row r="182" spans="1:17" ht="18" customHeight="1" thickBot="1">
      <c r="A182" s="577"/>
      <c r="B182" s="578"/>
      <c r="C182" s="578"/>
      <c r="D182" s="355"/>
      <c r="E182" s="355"/>
      <c r="F182" s="355"/>
      <c r="G182" s="355"/>
      <c r="H182" s="347"/>
      <c r="I182" s="347"/>
      <c r="J182" s="347"/>
      <c r="K182" s="461"/>
      <c r="L182" s="586"/>
      <c r="M182" s="586"/>
      <c r="N182" s="587"/>
      <c r="O182" s="587"/>
      <c r="P182" s="347"/>
      <c r="Q182" s="419"/>
    </row>
    <row r="183" spans="1:17" s="363" customFormat="1" ht="18" customHeight="1">
      <c r="A183" s="358"/>
      <c r="B183" s="359"/>
      <c r="C183" s="359"/>
      <c r="D183" s="359"/>
      <c r="E183" s="596" t="s">
        <v>335</v>
      </c>
      <c r="F183" s="596" t="s">
        <v>336</v>
      </c>
      <c r="G183" s="596" t="s">
        <v>337</v>
      </c>
      <c r="H183" s="598" t="s">
        <v>338</v>
      </c>
      <c r="I183" s="420"/>
      <c r="J183" s="421"/>
      <c r="K183" s="362"/>
      <c r="L183" s="359"/>
      <c r="M183" s="359"/>
      <c r="N183" s="359"/>
      <c r="O183" s="359"/>
      <c r="P183" s="359"/>
      <c r="Q183" s="359"/>
    </row>
    <row r="184" spans="1:17" s="363" customFormat="1" ht="18" customHeight="1">
      <c r="A184" s="582" t="s">
        <v>248</v>
      </c>
      <c r="B184" s="583"/>
      <c r="C184" s="583"/>
      <c r="D184" s="359"/>
      <c r="E184" s="596"/>
      <c r="F184" s="596"/>
      <c r="G184" s="596"/>
      <c r="H184" s="599"/>
      <c r="I184" s="422" t="s">
        <v>339</v>
      </c>
      <c r="J184" s="422" t="s">
        <v>340</v>
      </c>
      <c r="K184" s="362" t="s">
        <v>253</v>
      </c>
      <c r="L184" s="359"/>
      <c r="M184" s="359"/>
      <c r="N184" s="359"/>
      <c r="O184" s="359"/>
      <c r="P184" s="359"/>
      <c r="Q184" s="359"/>
    </row>
    <row r="185" spans="1:17" s="363" customFormat="1" ht="18" customHeight="1" thickBot="1">
      <c r="A185" s="364"/>
      <c r="B185" s="365"/>
      <c r="C185" s="365"/>
      <c r="D185" s="365"/>
      <c r="E185" s="597"/>
      <c r="F185" s="597"/>
      <c r="G185" s="597"/>
      <c r="H185" s="600"/>
      <c r="I185" s="423" t="s">
        <v>341</v>
      </c>
      <c r="J185" s="423" t="s">
        <v>342</v>
      </c>
      <c r="K185" s="367"/>
      <c r="L185" s="359"/>
      <c r="M185" s="359"/>
      <c r="N185" s="359"/>
      <c r="O185" s="359"/>
      <c r="P185" s="359"/>
      <c r="Q185" s="359"/>
    </row>
    <row r="186" spans="1:17" s="363" customFormat="1" ht="12" customHeight="1" thickTop="1">
      <c r="A186" s="358"/>
      <c r="B186" s="403"/>
      <c r="C186" s="359"/>
      <c r="D186" s="424"/>
      <c r="E186" s="456" t="s">
        <v>343</v>
      </c>
      <c r="F186" s="456" t="s">
        <v>343</v>
      </c>
      <c r="G186" s="456" t="s">
        <v>343</v>
      </c>
      <c r="H186" s="456" t="s">
        <v>343</v>
      </c>
      <c r="I186" s="456" t="s">
        <v>343</v>
      </c>
      <c r="J186" s="408" t="s">
        <v>344</v>
      </c>
      <c r="K186" s="362"/>
      <c r="L186" s="359"/>
      <c r="M186" s="359"/>
      <c r="N186" s="359"/>
      <c r="O186" s="359"/>
      <c r="P186" s="359"/>
      <c r="Q186" s="359"/>
    </row>
    <row r="187" spans="1:17" s="374" customFormat="1" ht="18" customHeight="1" thickBot="1">
      <c r="A187" s="457"/>
      <c r="B187" s="438"/>
      <c r="C187" s="439" t="s">
        <v>254</v>
      </c>
      <c r="D187" s="440"/>
      <c r="E187" s="429">
        <v>93122</v>
      </c>
      <c r="F187" s="429">
        <v>970</v>
      </c>
      <c r="G187" s="429">
        <v>992</v>
      </c>
      <c r="H187" s="429">
        <v>93100</v>
      </c>
      <c r="I187" s="429">
        <v>12793</v>
      </c>
      <c r="J187" s="430">
        <v>13.7</v>
      </c>
      <c r="K187" s="458" t="s">
        <v>255</v>
      </c>
      <c r="L187" s="431"/>
      <c r="M187" s="431"/>
      <c r="N187" s="431"/>
      <c r="O187" s="431"/>
      <c r="P187" s="431"/>
      <c r="Q187" s="432"/>
    </row>
    <row r="188" spans="1:17" s="374" customFormat="1" ht="18" customHeight="1" thickTop="1">
      <c r="A188" s="459"/>
      <c r="B188" s="393"/>
      <c r="C188" s="454" t="s">
        <v>256</v>
      </c>
      <c r="D188" s="394"/>
      <c r="E188" s="378" t="s">
        <v>407</v>
      </c>
      <c r="F188" s="378" t="s">
        <v>407</v>
      </c>
      <c r="G188" s="378" t="s">
        <v>407</v>
      </c>
      <c r="H188" s="378" t="s">
        <v>407</v>
      </c>
      <c r="I188" s="378" t="s">
        <v>407</v>
      </c>
      <c r="J188" s="435" t="s">
        <v>407</v>
      </c>
      <c r="K188" s="396" t="s">
        <v>257</v>
      </c>
      <c r="L188" s="436"/>
      <c r="M188" s="436"/>
      <c r="N188" s="436"/>
      <c r="O188" s="436"/>
      <c r="P188" s="436"/>
      <c r="Q188" s="432"/>
    </row>
    <row r="189" spans="1:17" s="374" customFormat="1" ht="18" customHeight="1">
      <c r="A189" s="437"/>
      <c r="B189" s="438"/>
      <c r="C189" s="439" t="s">
        <v>258</v>
      </c>
      <c r="D189" s="440"/>
      <c r="E189" s="383">
        <v>5514</v>
      </c>
      <c r="F189" s="383">
        <v>64</v>
      </c>
      <c r="G189" s="383">
        <v>96</v>
      </c>
      <c r="H189" s="383">
        <v>5482</v>
      </c>
      <c r="I189" s="383">
        <v>219</v>
      </c>
      <c r="J189" s="441">
        <v>4</v>
      </c>
      <c r="K189" s="384" t="s">
        <v>259</v>
      </c>
      <c r="L189" s="436"/>
      <c r="M189" s="436"/>
      <c r="N189" s="436"/>
      <c r="O189" s="436"/>
      <c r="P189" s="436"/>
      <c r="Q189" s="432"/>
    </row>
    <row r="190" spans="1:17" s="374" customFormat="1" ht="18" customHeight="1">
      <c r="A190" s="437"/>
      <c r="B190" s="381"/>
      <c r="C190" s="442" t="s">
        <v>260</v>
      </c>
      <c r="D190" s="382"/>
      <c r="E190" s="383">
        <v>34075</v>
      </c>
      <c r="F190" s="383">
        <v>242</v>
      </c>
      <c r="G190" s="383">
        <v>261</v>
      </c>
      <c r="H190" s="383">
        <v>34056</v>
      </c>
      <c r="I190" s="383">
        <v>1067</v>
      </c>
      <c r="J190" s="441">
        <v>3.1</v>
      </c>
      <c r="K190" s="384" t="s">
        <v>261</v>
      </c>
      <c r="L190" s="436"/>
      <c r="M190" s="436"/>
      <c r="N190" s="436"/>
      <c r="O190" s="436"/>
      <c r="P190" s="436"/>
      <c r="Q190" s="432"/>
    </row>
    <row r="191" spans="1:17" s="374" customFormat="1" ht="18" customHeight="1">
      <c r="A191" s="437"/>
      <c r="B191" s="381"/>
      <c r="C191" s="442" t="s">
        <v>262</v>
      </c>
      <c r="D191" s="382"/>
      <c r="E191" s="383">
        <v>2618</v>
      </c>
      <c r="F191" s="383">
        <v>32</v>
      </c>
      <c r="G191" s="383">
        <v>109</v>
      </c>
      <c r="H191" s="383">
        <v>2541</v>
      </c>
      <c r="I191" s="383">
        <v>10</v>
      </c>
      <c r="J191" s="441">
        <v>0.4</v>
      </c>
      <c r="K191" s="384" t="s">
        <v>263</v>
      </c>
      <c r="L191" s="436"/>
      <c r="M191" s="436"/>
      <c r="N191" s="436"/>
      <c r="O191" s="436"/>
      <c r="P191" s="436"/>
      <c r="Q191" s="432"/>
    </row>
    <row r="192" spans="1:17" s="374" customFormat="1" ht="18" customHeight="1">
      <c r="A192" s="437"/>
      <c r="B192" s="381"/>
      <c r="C192" s="442" t="s">
        <v>264</v>
      </c>
      <c r="D192" s="382"/>
      <c r="E192" s="383">
        <v>3115</v>
      </c>
      <c r="F192" s="383">
        <v>12</v>
      </c>
      <c r="G192" s="383">
        <v>13</v>
      </c>
      <c r="H192" s="383">
        <v>3114</v>
      </c>
      <c r="I192" s="383">
        <v>24</v>
      </c>
      <c r="J192" s="441">
        <v>0.8</v>
      </c>
      <c r="K192" s="384" t="s">
        <v>265</v>
      </c>
      <c r="L192" s="436"/>
      <c r="M192" s="436"/>
      <c r="N192" s="436"/>
      <c r="O192" s="436"/>
      <c r="P192" s="436"/>
      <c r="Q192" s="432"/>
    </row>
    <row r="193" spans="1:17" s="374" customFormat="1" ht="18" customHeight="1">
      <c r="A193" s="437"/>
      <c r="B193" s="381"/>
      <c r="C193" s="442" t="s">
        <v>266</v>
      </c>
      <c r="D193" s="382"/>
      <c r="E193" s="383">
        <v>7343</v>
      </c>
      <c r="F193" s="383">
        <v>14</v>
      </c>
      <c r="G193" s="383">
        <v>10</v>
      </c>
      <c r="H193" s="383">
        <v>7347</v>
      </c>
      <c r="I193" s="383">
        <v>295</v>
      </c>
      <c r="J193" s="441">
        <v>4</v>
      </c>
      <c r="K193" s="384" t="s">
        <v>267</v>
      </c>
      <c r="L193" s="436"/>
      <c r="M193" s="436"/>
      <c r="N193" s="436"/>
      <c r="O193" s="436"/>
      <c r="P193" s="436"/>
      <c r="Q193" s="432"/>
    </row>
    <row r="194" spans="1:17" s="374" customFormat="1" ht="18" customHeight="1">
      <c r="A194" s="437"/>
      <c r="B194" s="381"/>
      <c r="C194" s="439" t="s">
        <v>268</v>
      </c>
      <c r="D194" s="382"/>
      <c r="E194" s="383">
        <v>7645</v>
      </c>
      <c r="F194" s="383">
        <v>77</v>
      </c>
      <c r="G194" s="383">
        <v>77</v>
      </c>
      <c r="H194" s="383">
        <v>7645</v>
      </c>
      <c r="I194" s="383">
        <v>2577</v>
      </c>
      <c r="J194" s="441">
        <v>33.700000000000003</v>
      </c>
      <c r="K194" s="384" t="s">
        <v>269</v>
      </c>
      <c r="L194" s="436"/>
      <c r="M194" s="436"/>
      <c r="N194" s="436"/>
      <c r="O194" s="436"/>
      <c r="P194" s="436"/>
      <c r="Q194" s="432"/>
    </row>
    <row r="195" spans="1:17" s="374" customFormat="1" ht="18" customHeight="1">
      <c r="A195" s="437"/>
      <c r="B195" s="381"/>
      <c r="C195" s="442" t="s">
        <v>270</v>
      </c>
      <c r="D195" s="382"/>
      <c r="E195" s="383">
        <v>832</v>
      </c>
      <c r="F195" s="383">
        <v>10</v>
      </c>
      <c r="G195" s="383">
        <v>19</v>
      </c>
      <c r="H195" s="383">
        <v>823</v>
      </c>
      <c r="I195" s="383">
        <v>19</v>
      </c>
      <c r="J195" s="441">
        <v>2.2999999999999998</v>
      </c>
      <c r="K195" s="384" t="s">
        <v>271</v>
      </c>
      <c r="L195" s="436"/>
      <c r="M195" s="436"/>
      <c r="N195" s="436"/>
      <c r="O195" s="436"/>
      <c r="P195" s="436"/>
      <c r="Q195" s="432"/>
    </row>
    <row r="196" spans="1:17" s="374" customFormat="1" ht="18" customHeight="1">
      <c r="A196" s="437"/>
      <c r="B196" s="381"/>
      <c r="C196" s="442" t="s">
        <v>272</v>
      </c>
      <c r="D196" s="382"/>
      <c r="E196" s="383">
        <v>248</v>
      </c>
      <c r="F196" s="383">
        <v>0</v>
      </c>
      <c r="G196" s="383">
        <v>0</v>
      </c>
      <c r="H196" s="383">
        <v>248</v>
      </c>
      <c r="I196" s="383">
        <v>22</v>
      </c>
      <c r="J196" s="441">
        <v>8.9</v>
      </c>
      <c r="K196" s="384" t="s">
        <v>273</v>
      </c>
      <c r="L196" s="436"/>
      <c r="M196" s="436"/>
      <c r="N196" s="436"/>
      <c r="O196" s="436"/>
      <c r="P196" s="436"/>
      <c r="Q196" s="432"/>
    </row>
    <row r="197" spans="1:17" s="374" customFormat="1" ht="18" customHeight="1">
      <c r="A197" s="437"/>
      <c r="B197" s="381"/>
      <c r="C197" s="442" t="s">
        <v>274</v>
      </c>
      <c r="D197" s="382"/>
      <c r="E197" s="383">
        <v>3204</v>
      </c>
      <c r="F197" s="383">
        <v>61</v>
      </c>
      <c r="G197" s="383">
        <v>5</v>
      </c>
      <c r="H197" s="383">
        <v>3260</v>
      </c>
      <c r="I197" s="383">
        <v>189</v>
      </c>
      <c r="J197" s="441">
        <v>5.8</v>
      </c>
      <c r="K197" s="391" t="s">
        <v>275</v>
      </c>
      <c r="L197" s="436"/>
      <c r="M197" s="436"/>
      <c r="N197" s="436"/>
      <c r="O197" s="436"/>
      <c r="P197" s="436"/>
      <c r="Q197" s="432"/>
    </row>
    <row r="198" spans="1:17" s="374" customFormat="1" ht="18" customHeight="1">
      <c r="A198" s="437"/>
      <c r="B198" s="381"/>
      <c r="C198" s="442" t="s">
        <v>276</v>
      </c>
      <c r="D198" s="382"/>
      <c r="E198" s="383">
        <v>2542</v>
      </c>
      <c r="F198" s="383">
        <v>142</v>
      </c>
      <c r="G198" s="383">
        <v>76</v>
      </c>
      <c r="H198" s="383">
        <v>2608</v>
      </c>
      <c r="I198" s="383">
        <v>2078</v>
      </c>
      <c r="J198" s="441">
        <v>79.7</v>
      </c>
      <c r="K198" s="391" t="s">
        <v>277</v>
      </c>
      <c r="L198" s="436"/>
      <c r="M198" s="436"/>
      <c r="N198" s="436"/>
      <c r="O198" s="436"/>
      <c r="P198" s="436"/>
      <c r="Q198" s="432"/>
    </row>
    <row r="199" spans="1:17" s="374" customFormat="1" ht="18" customHeight="1">
      <c r="A199" s="437"/>
      <c r="B199" s="381"/>
      <c r="C199" s="442" t="s">
        <v>278</v>
      </c>
      <c r="D199" s="382"/>
      <c r="E199" s="383">
        <v>948</v>
      </c>
      <c r="F199" s="383">
        <v>97</v>
      </c>
      <c r="G199" s="383">
        <v>23</v>
      </c>
      <c r="H199" s="383">
        <v>1022</v>
      </c>
      <c r="I199" s="383">
        <v>710</v>
      </c>
      <c r="J199" s="441">
        <v>69.5</v>
      </c>
      <c r="K199" s="391" t="s">
        <v>279</v>
      </c>
      <c r="L199" s="436"/>
      <c r="M199" s="436"/>
      <c r="N199" s="436"/>
      <c r="O199" s="436"/>
      <c r="P199" s="436"/>
      <c r="Q199" s="432"/>
    </row>
    <row r="200" spans="1:17" s="374" customFormat="1" ht="18" customHeight="1">
      <c r="A200" s="437"/>
      <c r="B200" s="438"/>
      <c r="C200" s="442" t="s">
        <v>280</v>
      </c>
      <c r="D200" s="440"/>
      <c r="E200" s="383">
        <v>6355</v>
      </c>
      <c r="F200" s="383">
        <v>28</v>
      </c>
      <c r="G200" s="383">
        <v>18</v>
      </c>
      <c r="H200" s="383">
        <v>6365</v>
      </c>
      <c r="I200" s="383">
        <v>1086</v>
      </c>
      <c r="J200" s="441">
        <v>17.100000000000001</v>
      </c>
      <c r="K200" s="391" t="s">
        <v>281</v>
      </c>
      <c r="L200" s="436"/>
      <c r="M200" s="436"/>
      <c r="N200" s="436"/>
      <c r="O200" s="436"/>
      <c r="P200" s="436"/>
      <c r="Q200" s="432"/>
    </row>
    <row r="201" spans="1:17" s="374" customFormat="1" ht="18" customHeight="1">
      <c r="A201" s="437"/>
      <c r="B201" s="381"/>
      <c r="C201" s="442" t="s">
        <v>282</v>
      </c>
      <c r="D201" s="382"/>
      <c r="E201" s="383">
        <v>8796</v>
      </c>
      <c r="F201" s="383">
        <v>59</v>
      </c>
      <c r="G201" s="383">
        <v>118</v>
      </c>
      <c r="H201" s="383">
        <v>8737</v>
      </c>
      <c r="I201" s="383">
        <v>2181</v>
      </c>
      <c r="J201" s="441">
        <v>25</v>
      </c>
      <c r="K201" s="391" t="s">
        <v>283</v>
      </c>
      <c r="L201" s="436"/>
      <c r="M201" s="436"/>
      <c r="N201" s="436"/>
      <c r="O201" s="436"/>
      <c r="P201" s="436"/>
      <c r="Q201" s="432"/>
    </row>
    <row r="202" spans="1:17" s="374" customFormat="1" ht="18" customHeight="1">
      <c r="A202" s="437"/>
      <c r="B202" s="438"/>
      <c r="C202" s="442" t="s">
        <v>284</v>
      </c>
      <c r="D202" s="440"/>
      <c r="E202" s="383">
        <v>1400</v>
      </c>
      <c r="F202" s="383">
        <v>12</v>
      </c>
      <c r="G202" s="383">
        <v>12</v>
      </c>
      <c r="H202" s="383">
        <v>1400</v>
      </c>
      <c r="I202" s="383">
        <v>157</v>
      </c>
      <c r="J202" s="441">
        <v>11.2</v>
      </c>
      <c r="K202" s="391" t="s">
        <v>285</v>
      </c>
      <c r="L202" s="436"/>
      <c r="M202" s="436"/>
      <c r="N202" s="436"/>
      <c r="O202" s="436"/>
      <c r="P202" s="436"/>
      <c r="Q202" s="432"/>
    </row>
    <row r="203" spans="1:17" s="374" customFormat="1" ht="18" customHeight="1" thickBot="1">
      <c r="A203" s="443"/>
      <c r="B203" s="386"/>
      <c r="C203" s="444" t="s">
        <v>286</v>
      </c>
      <c r="D203" s="387"/>
      <c r="E203" s="388">
        <v>8487</v>
      </c>
      <c r="F203" s="388">
        <v>120</v>
      </c>
      <c r="G203" s="388">
        <v>155</v>
      </c>
      <c r="H203" s="388">
        <v>8452</v>
      </c>
      <c r="I203" s="388">
        <v>2159</v>
      </c>
      <c r="J203" s="445">
        <v>25.5</v>
      </c>
      <c r="K203" s="389" t="s">
        <v>287</v>
      </c>
      <c r="L203" s="436"/>
      <c r="M203" s="436"/>
      <c r="N203" s="436"/>
      <c r="O203" s="436"/>
      <c r="P203" s="436"/>
      <c r="Q203" s="432"/>
    </row>
    <row r="204" spans="1:17" s="374" customFormat="1" ht="18" customHeight="1" thickTop="1">
      <c r="A204" s="437"/>
      <c r="B204" s="381"/>
      <c r="C204" s="442" t="s">
        <v>288</v>
      </c>
      <c r="D204" s="382"/>
      <c r="E204" s="390">
        <v>1094</v>
      </c>
      <c r="F204" s="390">
        <v>9</v>
      </c>
      <c r="G204" s="390">
        <v>0</v>
      </c>
      <c r="H204" s="390">
        <v>1103</v>
      </c>
      <c r="I204" s="390">
        <v>132</v>
      </c>
      <c r="J204" s="446">
        <v>12</v>
      </c>
      <c r="K204" s="384" t="s">
        <v>289</v>
      </c>
      <c r="L204" s="436"/>
      <c r="M204" s="436"/>
      <c r="N204" s="436"/>
      <c r="O204" s="436"/>
      <c r="P204" s="436"/>
      <c r="Q204" s="432"/>
    </row>
    <row r="205" spans="1:17" s="374" customFormat="1" ht="18" customHeight="1">
      <c r="A205" s="437"/>
      <c r="B205" s="438"/>
      <c r="C205" s="439" t="s">
        <v>290</v>
      </c>
      <c r="D205" s="440"/>
      <c r="E205" s="383">
        <v>5220</v>
      </c>
      <c r="F205" s="383">
        <v>66</v>
      </c>
      <c r="G205" s="383">
        <v>55</v>
      </c>
      <c r="H205" s="383">
        <v>5231</v>
      </c>
      <c r="I205" s="383">
        <v>89</v>
      </c>
      <c r="J205" s="441">
        <v>1.7</v>
      </c>
      <c r="K205" s="384" t="s">
        <v>291</v>
      </c>
      <c r="L205" s="436"/>
      <c r="M205" s="436"/>
      <c r="N205" s="436"/>
      <c r="O205" s="436"/>
      <c r="P205" s="436"/>
      <c r="Q205" s="432"/>
    </row>
    <row r="206" spans="1:17" s="374" customFormat="1" ht="17.25" customHeight="1">
      <c r="A206" s="437"/>
      <c r="B206" s="381"/>
      <c r="C206" s="442" t="s">
        <v>292</v>
      </c>
      <c r="D206" s="382"/>
      <c r="E206" s="383">
        <v>387</v>
      </c>
      <c r="F206" s="383">
        <v>4</v>
      </c>
      <c r="G206" s="383">
        <v>4</v>
      </c>
      <c r="H206" s="383">
        <v>387</v>
      </c>
      <c r="I206" s="383">
        <v>26</v>
      </c>
      <c r="J206" s="441">
        <v>6.7</v>
      </c>
      <c r="K206" s="384" t="s">
        <v>293</v>
      </c>
      <c r="L206" s="436"/>
      <c r="M206" s="436"/>
      <c r="N206" s="436"/>
      <c r="O206" s="436"/>
      <c r="P206" s="436"/>
      <c r="Q206" s="432"/>
    </row>
    <row r="207" spans="1:17" s="374" customFormat="1" ht="18" customHeight="1">
      <c r="A207" s="437"/>
      <c r="B207" s="381"/>
      <c r="C207" s="442" t="s">
        <v>294</v>
      </c>
      <c r="D207" s="382"/>
      <c r="E207" s="383">
        <v>2058</v>
      </c>
      <c r="F207" s="383">
        <v>13</v>
      </c>
      <c r="G207" s="383">
        <v>31</v>
      </c>
      <c r="H207" s="383">
        <v>2040</v>
      </c>
      <c r="I207" s="383">
        <v>14</v>
      </c>
      <c r="J207" s="441">
        <v>0.7</v>
      </c>
      <c r="K207" s="384" t="s">
        <v>295</v>
      </c>
      <c r="L207" s="436"/>
      <c r="M207" s="436"/>
      <c r="N207" s="436"/>
      <c r="O207" s="436"/>
      <c r="P207" s="436"/>
      <c r="Q207" s="432"/>
    </row>
    <row r="208" spans="1:17" s="374" customFormat="1" ht="18" customHeight="1">
      <c r="A208" s="437"/>
      <c r="B208" s="381"/>
      <c r="C208" s="442" t="s">
        <v>296</v>
      </c>
      <c r="D208" s="382"/>
      <c r="E208" s="383">
        <v>3111</v>
      </c>
      <c r="F208" s="383">
        <v>7</v>
      </c>
      <c r="G208" s="383">
        <v>12</v>
      </c>
      <c r="H208" s="383">
        <v>3106</v>
      </c>
      <c r="I208" s="383">
        <v>43</v>
      </c>
      <c r="J208" s="441">
        <v>1.4</v>
      </c>
      <c r="K208" s="384" t="s">
        <v>297</v>
      </c>
      <c r="L208" s="436"/>
      <c r="M208" s="436"/>
      <c r="N208" s="436"/>
      <c r="O208" s="436"/>
      <c r="P208" s="436"/>
      <c r="Q208" s="432"/>
    </row>
    <row r="209" spans="1:18" s="374" customFormat="1" ht="18" customHeight="1">
      <c r="A209" s="437"/>
      <c r="B209" s="381"/>
      <c r="C209" s="442" t="s">
        <v>298</v>
      </c>
      <c r="D209" s="382"/>
      <c r="E209" s="383">
        <v>644</v>
      </c>
      <c r="F209" s="383">
        <v>6</v>
      </c>
      <c r="G209" s="383">
        <v>0</v>
      </c>
      <c r="H209" s="383">
        <v>650</v>
      </c>
      <c r="I209" s="383">
        <v>11</v>
      </c>
      <c r="J209" s="441">
        <v>1.7</v>
      </c>
      <c r="K209" s="384" t="s">
        <v>299</v>
      </c>
      <c r="L209" s="436"/>
      <c r="M209" s="436"/>
      <c r="N209" s="436"/>
      <c r="O209" s="436"/>
      <c r="P209" s="436"/>
      <c r="Q209" s="432"/>
    </row>
    <row r="210" spans="1:18" s="374" customFormat="1" ht="18" customHeight="1">
      <c r="A210" s="437"/>
      <c r="B210" s="381"/>
      <c r="C210" s="442" t="s">
        <v>300</v>
      </c>
      <c r="D210" s="382"/>
      <c r="E210" s="383">
        <v>2150</v>
      </c>
      <c r="F210" s="383">
        <v>4</v>
      </c>
      <c r="G210" s="383">
        <v>2</v>
      </c>
      <c r="H210" s="383">
        <v>2152</v>
      </c>
      <c r="I210" s="383">
        <v>68</v>
      </c>
      <c r="J210" s="441">
        <v>3.2</v>
      </c>
      <c r="K210" s="384" t="s">
        <v>301</v>
      </c>
      <c r="L210" s="436"/>
      <c r="M210" s="436"/>
      <c r="N210" s="436"/>
      <c r="O210" s="436"/>
      <c r="P210" s="436"/>
      <c r="Q210" s="432"/>
    </row>
    <row r="211" spans="1:18" s="374" customFormat="1" ht="18" customHeight="1">
      <c r="A211" s="437"/>
      <c r="B211" s="381"/>
      <c r="C211" s="442" t="s">
        <v>302</v>
      </c>
      <c r="D211" s="382"/>
      <c r="E211" s="383">
        <v>7011</v>
      </c>
      <c r="F211" s="383">
        <v>60</v>
      </c>
      <c r="G211" s="383">
        <v>84</v>
      </c>
      <c r="H211" s="383">
        <v>6987</v>
      </c>
      <c r="I211" s="383">
        <v>418</v>
      </c>
      <c r="J211" s="441">
        <v>6</v>
      </c>
      <c r="K211" s="384" t="s">
        <v>303</v>
      </c>
      <c r="L211" s="436"/>
      <c r="M211" s="436"/>
      <c r="N211" s="436"/>
      <c r="O211" s="436"/>
      <c r="P211" s="436"/>
      <c r="Q211" s="432"/>
    </row>
    <row r="212" spans="1:18" s="374" customFormat="1" ht="18" customHeight="1">
      <c r="A212" s="437"/>
      <c r="B212" s="381"/>
      <c r="C212" s="442" t="s">
        <v>304</v>
      </c>
      <c r="D212" s="382"/>
      <c r="E212" s="383">
        <v>1526</v>
      </c>
      <c r="F212" s="383">
        <v>4</v>
      </c>
      <c r="G212" s="383">
        <v>9</v>
      </c>
      <c r="H212" s="383">
        <v>1521</v>
      </c>
      <c r="I212" s="383">
        <v>39</v>
      </c>
      <c r="J212" s="441">
        <v>2.6</v>
      </c>
      <c r="K212" s="384" t="s">
        <v>305</v>
      </c>
      <c r="L212" s="436"/>
      <c r="M212" s="436"/>
      <c r="N212" s="436"/>
      <c r="O212" s="436"/>
      <c r="P212" s="436"/>
      <c r="Q212" s="432"/>
    </row>
    <row r="213" spans="1:18" s="374" customFormat="1" ht="18" customHeight="1">
      <c r="A213" s="380"/>
      <c r="B213" s="381"/>
      <c r="C213" s="442" t="s">
        <v>306</v>
      </c>
      <c r="D213" s="382"/>
      <c r="E213" s="383">
        <v>1827</v>
      </c>
      <c r="F213" s="383">
        <v>25</v>
      </c>
      <c r="G213" s="383">
        <v>11</v>
      </c>
      <c r="H213" s="383">
        <v>1841</v>
      </c>
      <c r="I213" s="383">
        <v>139</v>
      </c>
      <c r="J213" s="441">
        <v>7.6</v>
      </c>
      <c r="K213" s="384" t="s">
        <v>307</v>
      </c>
      <c r="L213" s="436"/>
      <c r="M213" s="436"/>
      <c r="N213" s="436"/>
      <c r="O213" s="436"/>
      <c r="P213" s="436"/>
      <c r="Q213" s="432"/>
    </row>
    <row r="214" spans="1:18" s="374" customFormat="1" ht="18" customHeight="1" thickBot="1">
      <c r="A214" s="385"/>
      <c r="B214" s="386"/>
      <c r="C214" s="453" t="s">
        <v>308</v>
      </c>
      <c r="D214" s="387"/>
      <c r="E214" s="388">
        <v>9047</v>
      </c>
      <c r="F214" s="388">
        <v>44</v>
      </c>
      <c r="G214" s="388">
        <v>53</v>
      </c>
      <c r="H214" s="388">
        <v>9038</v>
      </c>
      <c r="I214" s="388">
        <v>88</v>
      </c>
      <c r="J214" s="445">
        <v>1</v>
      </c>
      <c r="K214" s="389" t="s">
        <v>309</v>
      </c>
      <c r="L214" s="436"/>
      <c r="M214" s="436"/>
      <c r="N214" s="436"/>
      <c r="O214" s="436"/>
      <c r="P214" s="436"/>
      <c r="Q214" s="432"/>
    </row>
    <row r="215" spans="1:18" s="374" customFormat="1" ht="18" customHeight="1" thickTop="1">
      <c r="A215" s="457"/>
      <c r="B215" s="438"/>
      <c r="C215" s="439" t="s">
        <v>310</v>
      </c>
      <c r="D215" s="440"/>
      <c r="E215" s="390">
        <v>3033</v>
      </c>
      <c r="F215" s="390">
        <v>17</v>
      </c>
      <c r="G215" s="390">
        <v>0</v>
      </c>
      <c r="H215" s="390">
        <v>3050</v>
      </c>
      <c r="I215" s="390">
        <v>183</v>
      </c>
      <c r="J215" s="446">
        <v>6</v>
      </c>
      <c r="K215" s="458" t="s">
        <v>311</v>
      </c>
      <c r="L215" s="436"/>
      <c r="M215" s="436"/>
      <c r="N215" s="592" t="s">
        <v>345</v>
      </c>
      <c r="O215" s="592"/>
      <c r="P215" s="592"/>
      <c r="Q215" s="592"/>
    </row>
    <row r="216" spans="1:18" s="374" customFormat="1" ht="18" customHeight="1" thickBot="1">
      <c r="A216" s="443"/>
      <c r="B216" s="386"/>
      <c r="C216" s="453" t="s">
        <v>312</v>
      </c>
      <c r="D216" s="387"/>
      <c r="E216" s="388">
        <v>4612</v>
      </c>
      <c r="F216" s="388">
        <v>60</v>
      </c>
      <c r="G216" s="388">
        <v>77</v>
      </c>
      <c r="H216" s="388">
        <v>4595</v>
      </c>
      <c r="I216" s="388">
        <v>2394</v>
      </c>
      <c r="J216" s="445">
        <v>52.1</v>
      </c>
      <c r="K216" s="389" t="s">
        <v>313</v>
      </c>
      <c r="L216" s="436"/>
      <c r="M216" s="436"/>
      <c r="N216" s="592" t="s">
        <v>346</v>
      </c>
      <c r="O216" s="592"/>
      <c r="P216" s="592"/>
      <c r="Q216" s="592"/>
    </row>
    <row r="217" spans="1:18" s="374" customFormat="1" ht="18" customHeight="1" thickTop="1">
      <c r="A217" s="375"/>
      <c r="B217" s="376"/>
      <c r="C217" s="434" t="s">
        <v>314</v>
      </c>
      <c r="D217" s="377"/>
      <c r="E217" s="395">
        <v>4832</v>
      </c>
      <c r="F217" s="395">
        <v>18</v>
      </c>
      <c r="G217" s="395">
        <v>53</v>
      </c>
      <c r="H217" s="395">
        <v>4797</v>
      </c>
      <c r="I217" s="395">
        <v>831</v>
      </c>
      <c r="J217" s="451">
        <v>17.3</v>
      </c>
      <c r="K217" s="379" t="s">
        <v>315</v>
      </c>
      <c r="L217" s="436"/>
      <c r="M217" s="436"/>
      <c r="N217" s="593" t="s">
        <v>347</v>
      </c>
      <c r="O217" s="593"/>
      <c r="P217" s="593"/>
      <c r="Q217" s="593"/>
      <c r="R217" s="594"/>
    </row>
    <row r="218" spans="1:18" s="374" customFormat="1" ht="18" customHeight="1" thickBot="1">
      <c r="A218" s="385"/>
      <c r="B218" s="386"/>
      <c r="C218" s="453" t="s">
        <v>316</v>
      </c>
      <c r="D218" s="387"/>
      <c r="E218" s="388">
        <v>3964</v>
      </c>
      <c r="F218" s="388">
        <v>41</v>
      </c>
      <c r="G218" s="388">
        <v>65</v>
      </c>
      <c r="H218" s="388">
        <v>3940</v>
      </c>
      <c r="I218" s="388">
        <v>1350</v>
      </c>
      <c r="J218" s="445">
        <v>34.299999999999997</v>
      </c>
      <c r="K218" s="389" t="s">
        <v>317</v>
      </c>
      <c r="N218" s="595" t="s">
        <v>348</v>
      </c>
      <c r="O218" s="595"/>
      <c r="P218" s="595"/>
      <c r="Q218" s="595"/>
    </row>
    <row r="219" spans="1:18" ht="5.0999999999999996" customHeight="1" thickTop="1"/>
    <row r="220" spans="1:18">
      <c r="N220" s="354"/>
    </row>
    <row r="223" spans="1:18" ht="18.600000000000001">
      <c r="A223" s="401"/>
      <c r="B223" s="401"/>
      <c r="C223" s="401"/>
      <c r="D223" s="401"/>
      <c r="E223" s="348" t="s">
        <v>357</v>
      </c>
      <c r="F223" s="348"/>
      <c r="G223" s="348"/>
      <c r="H223" s="348"/>
      <c r="I223" s="348"/>
      <c r="J223" s="348"/>
      <c r="K223" s="348"/>
      <c r="L223" s="348"/>
      <c r="M223" s="348"/>
      <c r="N223" s="348"/>
      <c r="O223" s="401"/>
      <c r="P223" s="349" t="s">
        <v>241</v>
      </c>
      <c r="Q223" s="401"/>
    </row>
    <row r="224" spans="1:18" ht="18.600000000000001">
      <c r="A224" s="585"/>
      <c r="B224" s="585"/>
      <c r="C224" s="585"/>
      <c r="D224" s="585"/>
      <c r="E224" s="348" t="s">
        <v>358</v>
      </c>
      <c r="F224" s="348"/>
      <c r="G224" s="348"/>
      <c r="H224" s="348"/>
      <c r="I224" s="348"/>
      <c r="J224" s="348"/>
      <c r="K224" s="348"/>
      <c r="L224" s="348"/>
      <c r="M224" s="348"/>
      <c r="N224" s="348"/>
      <c r="O224" s="347"/>
      <c r="P224" s="347"/>
      <c r="Q224" s="419"/>
    </row>
    <row r="225" spans="1:17">
      <c r="A225" s="585"/>
      <c r="B225" s="585"/>
      <c r="C225" s="585"/>
      <c r="D225" s="585"/>
      <c r="E225" s="347"/>
      <c r="F225" s="347"/>
      <c r="G225" s="347"/>
      <c r="H225" s="347"/>
      <c r="I225" s="347"/>
      <c r="J225" s="354" t="s">
        <v>408</v>
      </c>
      <c r="K225" s="347"/>
      <c r="L225" s="359"/>
      <c r="M225" s="359"/>
      <c r="N225" s="584"/>
      <c r="O225" s="584"/>
      <c r="P225" s="347"/>
      <c r="Q225" s="419"/>
    </row>
    <row r="226" spans="1:17" ht="6" customHeight="1">
      <c r="A226" s="347"/>
      <c r="B226" s="347"/>
      <c r="D226" s="347"/>
      <c r="E226" s="347"/>
      <c r="F226" s="347"/>
      <c r="G226" s="347"/>
      <c r="H226" s="347"/>
      <c r="I226" s="347"/>
      <c r="J226" s="347"/>
      <c r="K226" s="347"/>
      <c r="L226" s="347"/>
      <c r="M226" s="347"/>
      <c r="N226" s="347"/>
      <c r="O226" s="347"/>
      <c r="P226" s="347"/>
      <c r="Q226" s="419"/>
    </row>
    <row r="227" spans="1:17" ht="18" customHeight="1" thickBot="1">
      <c r="A227" s="577"/>
      <c r="B227" s="578"/>
      <c r="C227" s="578"/>
      <c r="D227" s="355"/>
      <c r="E227" s="355"/>
      <c r="F227" s="355"/>
      <c r="G227" s="355"/>
      <c r="H227" s="347"/>
      <c r="I227" s="347"/>
      <c r="J227" s="347"/>
      <c r="K227" s="347"/>
      <c r="L227" s="586"/>
      <c r="M227" s="586"/>
      <c r="N227" s="587"/>
      <c r="O227" s="587"/>
      <c r="P227" s="347"/>
      <c r="Q227" s="419"/>
    </row>
    <row r="228" spans="1:17" s="363" customFormat="1" ht="18" customHeight="1">
      <c r="A228" s="358"/>
      <c r="B228" s="359"/>
      <c r="C228" s="359"/>
      <c r="D228" s="359"/>
      <c r="E228" s="596" t="s">
        <v>335</v>
      </c>
      <c r="F228" s="596" t="s">
        <v>336</v>
      </c>
      <c r="G228" s="596" t="s">
        <v>337</v>
      </c>
      <c r="H228" s="598" t="s">
        <v>338</v>
      </c>
      <c r="I228" s="420"/>
      <c r="J228" s="421"/>
      <c r="K228" s="361"/>
      <c r="L228" s="359"/>
      <c r="M228" s="359"/>
      <c r="N228" s="359"/>
      <c r="O228" s="359"/>
      <c r="P228" s="359"/>
      <c r="Q228" s="359"/>
    </row>
    <row r="229" spans="1:17" s="363" customFormat="1" ht="18" customHeight="1">
      <c r="A229" s="582" t="s">
        <v>248</v>
      </c>
      <c r="B229" s="583"/>
      <c r="C229" s="583"/>
      <c r="D229" s="359"/>
      <c r="E229" s="596"/>
      <c r="F229" s="596"/>
      <c r="G229" s="596"/>
      <c r="H229" s="599"/>
      <c r="I229" s="422" t="s">
        <v>339</v>
      </c>
      <c r="J229" s="422" t="s">
        <v>340</v>
      </c>
      <c r="K229" s="362" t="s">
        <v>253</v>
      </c>
      <c r="L229" s="359"/>
      <c r="M229" s="359"/>
      <c r="N229" s="359"/>
      <c r="O229" s="359"/>
      <c r="P229" s="359"/>
      <c r="Q229" s="359"/>
    </row>
    <row r="230" spans="1:17" s="363" customFormat="1" ht="18" customHeight="1" thickBot="1">
      <c r="A230" s="364"/>
      <c r="B230" s="365"/>
      <c r="C230" s="365"/>
      <c r="D230" s="365"/>
      <c r="E230" s="597"/>
      <c r="F230" s="597"/>
      <c r="G230" s="597"/>
      <c r="H230" s="600"/>
      <c r="I230" s="423" t="s">
        <v>341</v>
      </c>
      <c r="J230" s="423" t="s">
        <v>342</v>
      </c>
      <c r="K230" s="367"/>
      <c r="L230" s="359"/>
      <c r="M230" s="359"/>
      <c r="N230" s="359"/>
      <c r="O230" s="359"/>
      <c r="P230" s="359"/>
      <c r="Q230" s="359"/>
    </row>
    <row r="231" spans="1:17" s="363" customFormat="1" ht="12" customHeight="1" thickTop="1">
      <c r="A231" s="358"/>
      <c r="B231" s="403"/>
      <c r="C231" s="359"/>
      <c r="D231" s="424"/>
      <c r="E231" s="456" t="s">
        <v>343</v>
      </c>
      <c r="F231" s="456" t="s">
        <v>343</v>
      </c>
      <c r="G231" s="456" t="s">
        <v>343</v>
      </c>
      <c r="H231" s="456" t="s">
        <v>343</v>
      </c>
      <c r="I231" s="456" t="s">
        <v>343</v>
      </c>
      <c r="J231" s="408" t="s">
        <v>344</v>
      </c>
      <c r="K231" s="362"/>
      <c r="L231" s="359"/>
      <c r="M231" s="359"/>
      <c r="N231" s="359"/>
      <c r="O231" s="359"/>
      <c r="P231" s="359"/>
      <c r="Q231" s="359"/>
    </row>
    <row r="232" spans="1:17" s="374" customFormat="1" ht="18" customHeight="1" thickBot="1">
      <c r="A232" s="457"/>
      <c r="B232" s="438"/>
      <c r="C232" s="439" t="s">
        <v>254</v>
      </c>
      <c r="D232" s="440"/>
      <c r="E232" s="429">
        <v>80350</v>
      </c>
      <c r="F232" s="429">
        <v>1235</v>
      </c>
      <c r="G232" s="429">
        <v>1208</v>
      </c>
      <c r="H232" s="429">
        <v>80377</v>
      </c>
      <c r="I232" s="429">
        <v>29533</v>
      </c>
      <c r="J232" s="430">
        <v>36.700000000000003</v>
      </c>
      <c r="K232" s="458" t="s">
        <v>255</v>
      </c>
      <c r="L232" s="431"/>
      <c r="M232" s="431"/>
      <c r="N232" s="431"/>
      <c r="O232" s="431"/>
      <c r="P232" s="431"/>
      <c r="Q232" s="432"/>
    </row>
    <row r="233" spans="1:17" s="374" customFormat="1" ht="18" customHeight="1" thickTop="1">
      <c r="A233" s="459"/>
      <c r="B233" s="393"/>
      <c r="C233" s="454" t="s">
        <v>256</v>
      </c>
      <c r="D233" s="394"/>
      <c r="E233" s="378" t="s">
        <v>407</v>
      </c>
      <c r="F233" s="378" t="s">
        <v>407</v>
      </c>
      <c r="G233" s="378" t="s">
        <v>407</v>
      </c>
      <c r="H233" s="378" t="s">
        <v>407</v>
      </c>
      <c r="I233" s="378" t="s">
        <v>407</v>
      </c>
      <c r="J233" s="435" t="s">
        <v>407</v>
      </c>
      <c r="K233" s="396" t="s">
        <v>257</v>
      </c>
      <c r="L233" s="436"/>
      <c r="M233" s="436"/>
      <c r="N233" s="436"/>
      <c r="O233" s="436"/>
      <c r="P233" s="436"/>
      <c r="Q233" s="432"/>
    </row>
    <row r="234" spans="1:17" s="374" customFormat="1" ht="18" customHeight="1">
      <c r="A234" s="437"/>
      <c r="B234" s="438"/>
      <c r="C234" s="439" t="s">
        <v>258</v>
      </c>
      <c r="D234" s="440"/>
      <c r="E234" s="383">
        <v>851</v>
      </c>
      <c r="F234" s="383">
        <v>0</v>
      </c>
      <c r="G234" s="383">
        <v>5</v>
      </c>
      <c r="H234" s="383">
        <v>846</v>
      </c>
      <c r="I234" s="383">
        <v>41</v>
      </c>
      <c r="J234" s="441">
        <v>4.8</v>
      </c>
      <c r="K234" s="384" t="s">
        <v>259</v>
      </c>
      <c r="L234" s="436"/>
      <c r="M234" s="436"/>
      <c r="N234" s="436"/>
      <c r="O234" s="436"/>
      <c r="P234" s="436"/>
      <c r="Q234" s="432"/>
    </row>
    <row r="235" spans="1:17" s="374" customFormat="1" ht="18" customHeight="1">
      <c r="A235" s="437"/>
      <c r="B235" s="381"/>
      <c r="C235" s="442" t="s">
        <v>260</v>
      </c>
      <c r="D235" s="382"/>
      <c r="E235" s="383">
        <v>16766</v>
      </c>
      <c r="F235" s="383">
        <v>151</v>
      </c>
      <c r="G235" s="383">
        <v>131</v>
      </c>
      <c r="H235" s="383">
        <v>16786</v>
      </c>
      <c r="I235" s="383">
        <v>2758</v>
      </c>
      <c r="J235" s="441">
        <v>16.399999999999999</v>
      </c>
      <c r="K235" s="384" t="s">
        <v>261</v>
      </c>
      <c r="L235" s="436"/>
      <c r="M235" s="436"/>
      <c r="N235" s="436"/>
      <c r="O235" s="436"/>
      <c r="P235" s="436"/>
      <c r="Q235" s="432"/>
    </row>
    <row r="236" spans="1:17" s="374" customFormat="1" ht="18" customHeight="1">
      <c r="A236" s="437"/>
      <c r="B236" s="381"/>
      <c r="C236" s="442" t="s">
        <v>262</v>
      </c>
      <c r="D236" s="382"/>
      <c r="E236" s="383">
        <v>279</v>
      </c>
      <c r="F236" s="383">
        <v>9</v>
      </c>
      <c r="G236" s="383">
        <v>5</v>
      </c>
      <c r="H236" s="383">
        <v>283</v>
      </c>
      <c r="I236" s="383">
        <v>33</v>
      </c>
      <c r="J236" s="441">
        <v>11.7</v>
      </c>
      <c r="K236" s="384" t="s">
        <v>263</v>
      </c>
      <c r="L236" s="436"/>
      <c r="M236" s="436"/>
      <c r="N236" s="436"/>
      <c r="O236" s="436"/>
      <c r="P236" s="436"/>
      <c r="Q236" s="432"/>
    </row>
    <row r="237" spans="1:17" s="374" customFormat="1" ht="18" customHeight="1">
      <c r="A237" s="437"/>
      <c r="B237" s="381"/>
      <c r="C237" s="442" t="s">
        <v>264</v>
      </c>
      <c r="D237" s="382"/>
      <c r="E237" s="383">
        <v>922</v>
      </c>
      <c r="F237" s="383">
        <v>2</v>
      </c>
      <c r="G237" s="383">
        <v>0</v>
      </c>
      <c r="H237" s="383">
        <v>924</v>
      </c>
      <c r="I237" s="383">
        <v>52</v>
      </c>
      <c r="J237" s="441">
        <v>5.6</v>
      </c>
      <c r="K237" s="384" t="s">
        <v>265</v>
      </c>
      <c r="L237" s="436"/>
      <c r="M237" s="436"/>
      <c r="N237" s="436"/>
      <c r="O237" s="436"/>
      <c r="P237" s="436"/>
      <c r="Q237" s="432"/>
    </row>
    <row r="238" spans="1:17" s="374" customFormat="1" ht="18" customHeight="1">
      <c r="A238" s="437"/>
      <c r="B238" s="381"/>
      <c r="C238" s="442" t="s">
        <v>266</v>
      </c>
      <c r="D238" s="382"/>
      <c r="E238" s="383">
        <v>1704</v>
      </c>
      <c r="F238" s="383">
        <v>5</v>
      </c>
      <c r="G238" s="383">
        <v>5</v>
      </c>
      <c r="H238" s="383">
        <v>1704</v>
      </c>
      <c r="I238" s="383">
        <v>820</v>
      </c>
      <c r="J238" s="441">
        <v>48.1</v>
      </c>
      <c r="K238" s="384" t="s">
        <v>267</v>
      </c>
      <c r="L238" s="436"/>
      <c r="M238" s="436"/>
      <c r="N238" s="436"/>
      <c r="O238" s="436"/>
      <c r="P238" s="436"/>
      <c r="Q238" s="432"/>
    </row>
    <row r="239" spans="1:17" s="374" customFormat="1" ht="18" customHeight="1">
      <c r="A239" s="437"/>
      <c r="B239" s="381"/>
      <c r="C239" s="439" t="s">
        <v>268</v>
      </c>
      <c r="D239" s="382"/>
      <c r="E239" s="383">
        <v>10806</v>
      </c>
      <c r="F239" s="383">
        <v>83</v>
      </c>
      <c r="G239" s="383">
        <v>138</v>
      </c>
      <c r="H239" s="383">
        <v>10751</v>
      </c>
      <c r="I239" s="383">
        <v>7649</v>
      </c>
      <c r="J239" s="441">
        <v>71.099999999999994</v>
      </c>
      <c r="K239" s="384" t="s">
        <v>269</v>
      </c>
      <c r="L239" s="436"/>
      <c r="M239" s="436"/>
      <c r="N239" s="436"/>
      <c r="O239" s="436"/>
      <c r="P239" s="436"/>
      <c r="Q239" s="432"/>
    </row>
    <row r="240" spans="1:17" s="374" customFormat="1" ht="18" customHeight="1">
      <c r="A240" s="437"/>
      <c r="B240" s="381"/>
      <c r="C240" s="442" t="s">
        <v>270</v>
      </c>
      <c r="D240" s="382"/>
      <c r="E240" s="383">
        <v>1581</v>
      </c>
      <c r="F240" s="383">
        <v>32</v>
      </c>
      <c r="G240" s="383">
        <v>37</v>
      </c>
      <c r="H240" s="383">
        <v>1576</v>
      </c>
      <c r="I240" s="383">
        <v>50</v>
      </c>
      <c r="J240" s="441">
        <v>3.2</v>
      </c>
      <c r="K240" s="384" t="s">
        <v>271</v>
      </c>
      <c r="L240" s="436"/>
      <c r="M240" s="436"/>
      <c r="N240" s="436"/>
      <c r="O240" s="436"/>
      <c r="P240" s="436"/>
      <c r="Q240" s="432"/>
    </row>
    <row r="241" spans="1:17" s="374" customFormat="1" ht="18" customHeight="1">
      <c r="A241" s="437"/>
      <c r="B241" s="381"/>
      <c r="C241" s="442" t="s">
        <v>272</v>
      </c>
      <c r="D241" s="382"/>
      <c r="E241" s="383">
        <v>311</v>
      </c>
      <c r="F241" s="383">
        <v>0</v>
      </c>
      <c r="G241" s="383">
        <v>0</v>
      </c>
      <c r="H241" s="383">
        <v>311</v>
      </c>
      <c r="I241" s="383">
        <v>133</v>
      </c>
      <c r="J241" s="441">
        <v>42.8</v>
      </c>
      <c r="K241" s="384" t="s">
        <v>273</v>
      </c>
      <c r="L241" s="436"/>
      <c r="M241" s="436"/>
      <c r="N241" s="436"/>
      <c r="O241" s="436"/>
      <c r="P241" s="436"/>
      <c r="Q241" s="432"/>
    </row>
    <row r="242" spans="1:17" s="374" customFormat="1" ht="18" customHeight="1">
      <c r="A242" s="437"/>
      <c r="B242" s="381"/>
      <c r="C242" s="442" t="s">
        <v>274</v>
      </c>
      <c r="D242" s="382"/>
      <c r="E242" s="383">
        <v>1092</v>
      </c>
      <c r="F242" s="383">
        <v>27</v>
      </c>
      <c r="G242" s="383">
        <v>0</v>
      </c>
      <c r="H242" s="383">
        <v>1119</v>
      </c>
      <c r="I242" s="383">
        <v>218</v>
      </c>
      <c r="J242" s="441">
        <v>19.5</v>
      </c>
      <c r="K242" s="391" t="s">
        <v>275</v>
      </c>
      <c r="L242" s="436"/>
      <c r="M242" s="436"/>
      <c r="N242" s="436"/>
      <c r="O242" s="436"/>
      <c r="P242" s="436"/>
      <c r="Q242" s="432"/>
    </row>
    <row r="243" spans="1:17" s="374" customFormat="1" ht="18" customHeight="1">
      <c r="A243" s="437"/>
      <c r="B243" s="381"/>
      <c r="C243" s="442" t="s">
        <v>276</v>
      </c>
      <c r="D243" s="382"/>
      <c r="E243" s="383">
        <v>3911</v>
      </c>
      <c r="F243" s="383">
        <v>251</v>
      </c>
      <c r="G243" s="383">
        <v>203</v>
      </c>
      <c r="H243" s="383">
        <v>3959</v>
      </c>
      <c r="I243" s="383">
        <v>3623</v>
      </c>
      <c r="J243" s="441">
        <v>91.5</v>
      </c>
      <c r="K243" s="391" t="s">
        <v>277</v>
      </c>
      <c r="L243" s="436"/>
      <c r="M243" s="436"/>
      <c r="N243" s="436"/>
      <c r="O243" s="436"/>
      <c r="P243" s="436"/>
      <c r="Q243" s="432"/>
    </row>
    <row r="244" spans="1:17" s="374" customFormat="1" ht="18" customHeight="1">
      <c r="A244" s="437"/>
      <c r="B244" s="381"/>
      <c r="C244" s="442" t="s">
        <v>278</v>
      </c>
      <c r="D244" s="382"/>
      <c r="E244" s="383">
        <v>1816</v>
      </c>
      <c r="F244" s="383">
        <v>65</v>
      </c>
      <c r="G244" s="383">
        <v>34</v>
      </c>
      <c r="H244" s="383">
        <v>1847</v>
      </c>
      <c r="I244" s="383">
        <v>1539</v>
      </c>
      <c r="J244" s="441">
        <v>83.3</v>
      </c>
      <c r="K244" s="391" t="s">
        <v>279</v>
      </c>
      <c r="L244" s="436"/>
      <c r="M244" s="436"/>
      <c r="N244" s="436"/>
      <c r="O244" s="436"/>
      <c r="P244" s="436"/>
      <c r="Q244" s="432"/>
    </row>
    <row r="245" spans="1:17" s="374" customFormat="1" ht="18" customHeight="1">
      <c r="A245" s="437"/>
      <c r="B245" s="438"/>
      <c r="C245" s="442" t="s">
        <v>280</v>
      </c>
      <c r="D245" s="440"/>
      <c r="E245" s="383">
        <v>6983</v>
      </c>
      <c r="F245" s="383">
        <v>97</v>
      </c>
      <c r="G245" s="383">
        <v>150</v>
      </c>
      <c r="H245" s="383">
        <v>6930</v>
      </c>
      <c r="I245" s="383">
        <v>2067</v>
      </c>
      <c r="J245" s="441">
        <v>29.8</v>
      </c>
      <c r="K245" s="391" t="s">
        <v>281</v>
      </c>
      <c r="L245" s="436"/>
      <c r="M245" s="436"/>
      <c r="N245" s="436"/>
      <c r="O245" s="436"/>
      <c r="P245" s="436"/>
      <c r="Q245" s="432"/>
    </row>
    <row r="246" spans="1:17" s="374" customFormat="1" ht="18" customHeight="1">
      <c r="A246" s="437"/>
      <c r="B246" s="381"/>
      <c r="C246" s="442" t="s">
        <v>282</v>
      </c>
      <c r="D246" s="382"/>
      <c r="E246" s="383">
        <v>24289</v>
      </c>
      <c r="F246" s="383">
        <v>330</v>
      </c>
      <c r="G246" s="383">
        <v>363</v>
      </c>
      <c r="H246" s="383">
        <v>24256</v>
      </c>
      <c r="I246" s="383">
        <v>5900</v>
      </c>
      <c r="J246" s="441">
        <v>24.3</v>
      </c>
      <c r="K246" s="391" t="s">
        <v>283</v>
      </c>
      <c r="L246" s="436"/>
      <c r="M246" s="436"/>
      <c r="N246" s="436"/>
      <c r="O246" s="436"/>
      <c r="P246" s="436"/>
      <c r="Q246" s="432"/>
    </row>
    <row r="247" spans="1:17" s="374" customFormat="1" ht="18" customHeight="1">
      <c r="A247" s="437"/>
      <c r="B247" s="438"/>
      <c r="C247" s="442" t="s">
        <v>284</v>
      </c>
      <c r="D247" s="440"/>
      <c r="E247" s="383">
        <v>776</v>
      </c>
      <c r="F247" s="383">
        <v>9</v>
      </c>
      <c r="G247" s="383">
        <v>3</v>
      </c>
      <c r="H247" s="383">
        <v>782</v>
      </c>
      <c r="I247" s="383">
        <v>362</v>
      </c>
      <c r="J247" s="441">
        <v>46.3</v>
      </c>
      <c r="K247" s="391" t="s">
        <v>285</v>
      </c>
      <c r="L247" s="436"/>
      <c r="M247" s="436"/>
      <c r="N247" s="436"/>
      <c r="O247" s="436"/>
      <c r="P247" s="436"/>
      <c r="Q247" s="432"/>
    </row>
    <row r="248" spans="1:17" s="374" customFormat="1" ht="18" customHeight="1" thickBot="1">
      <c r="A248" s="443"/>
      <c r="B248" s="386"/>
      <c r="C248" s="444" t="s">
        <v>286</v>
      </c>
      <c r="D248" s="387"/>
      <c r="E248" s="388">
        <v>8263</v>
      </c>
      <c r="F248" s="388">
        <v>174</v>
      </c>
      <c r="G248" s="388">
        <v>134</v>
      </c>
      <c r="H248" s="388">
        <v>8303</v>
      </c>
      <c r="I248" s="388">
        <v>4288</v>
      </c>
      <c r="J248" s="445">
        <v>51.6</v>
      </c>
      <c r="K248" s="389" t="s">
        <v>287</v>
      </c>
      <c r="L248" s="436"/>
      <c r="M248" s="436"/>
      <c r="N248" s="436"/>
      <c r="O248" s="436"/>
      <c r="P248" s="436"/>
      <c r="Q248" s="432"/>
    </row>
    <row r="249" spans="1:17" s="374" customFormat="1" ht="18" customHeight="1" thickTop="1">
      <c r="A249" s="437"/>
      <c r="B249" s="381"/>
      <c r="C249" s="442" t="s">
        <v>288</v>
      </c>
      <c r="D249" s="382"/>
      <c r="E249" s="390">
        <v>1481</v>
      </c>
      <c r="F249" s="390">
        <v>11</v>
      </c>
      <c r="G249" s="390">
        <v>19</v>
      </c>
      <c r="H249" s="390">
        <v>1473</v>
      </c>
      <c r="I249" s="390">
        <v>709</v>
      </c>
      <c r="J249" s="446">
        <v>48.1</v>
      </c>
      <c r="K249" s="384" t="s">
        <v>289</v>
      </c>
      <c r="L249" s="436"/>
      <c r="M249" s="436"/>
      <c r="N249" s="436"/>
      <c r="O249" s="436"/>
      <c r="P249" s="436"/>
      <c r="Q249" s="432"/>
    </row>
    <row r="250" spans="1:17" s="374" customFormat="1" ht="18" customHeight="1">
      <c r="A250" s="437"/>
      <c r="B250" s="438"/>
      <c r="C250" s="439" t="s">
        <v>290</v>
      </c>
      <c r="D250" s="440"/>
      <c r="E250" s="383">
        <v>4118</v>
      </c>
      <c r="F250" s="383">
        <v>55</v>
      </c>
      <c r="G250" s="383">
        <v>25</v>
      </c>
      <c r="H250" s="383">
        <v>4148</v>
      </c>
      <c r="I250" s="383">
        <v>274</v>
      </c>
      <c r="J250" s="441">
        <v>6.6</v>
      </c>
      <c r="K250" s="384" t="s">
        <v>291</v>
      </c>
      <c r="L250" s="436"/>
      <c r="M250" s="436"/>
      <c r="N250" s="436"/>
      <c r="O250" s="436"/>
      <c r="P250" s="436"/>
      <c r="Q250" s="432"/>
    </row>
    <row r="251" spans="1:17" s="374" customFormat="1" ht="18" customHeight="1">
      <c r="A251" s="437"/>
      <c r="B251" s="381"/>
      <c r="C251" s="442" t="s">
        <v>292</v>
      </c>
      <c r="D251" s="382"/>
      <c r="E251" s="383">
        <v>322</v>
      </c>
      <c r="F251" s="383">
        <v>3</v>
      </c>
      <c r="G251" s="383">
        <v>7</v>
      </c>
      <c r="H251" s="383">
        <v>318</v>
      </c>
      <c r="I251" s="383">
        <v>81</v>
      </c>
      <c r="J251" s="441">
        <v>25.5</v>
      </c>
      <c r="K251" s="384" t="s">
        <v>293</v>
      </c>
      <c r="L251" s="436"/>
      <c r="M251" s="436"/>
      <c r="N251" s="436"/>
      <c r="O251" s="436"/>
      <c r="P251" s="436"/>
      <c r="Q251" s="432"/>
    </row>
    <row r="252" spans="1:17" s="374" customFormat="1" ht="18" customHeight="1">
      <c r="A252" s="437"/>
      <c r="B252" s="381"/>
      <c r="C252" s="442" t="s">
        <v>294</v>
      </c>
      <c r="D252" s="382"/>
      <c r="E252" s="383">
        <v>1049</v>
      </c>
      <c r="F252" s="383">
        <v>5</v>
      </c>
      <c r="G252" s="383">
        <v>3</v>
      </c>
      <c r="H252" s="383">
        <v>1051</v>
      </c>
      <c r="I252" s="383">
        <v>364</v>
      </c>
      <c r="J252" s="441">
        <v>34.6</v>
      </c>
      <c r="K252" s="384" t="s">
        <v>295</v>
      </c>
      <c r="L252" s="436"/>
      <c r="M252" s="436"/>
      <c r="N252" s="436"/>
      <c r="O252" s="436"/>
      <c r="P252" s="436"/>
      <c r="Q252" s="432"/>
    </row>
    <row r="253" spans="1:17" s="374" customFormat="1" ht="18" customHeight="1">
      <c r="A253" s="437"/>
      <c r="B253" s="381"/>
      <c r="C253" s="442" t="s">
        <v>296</v>
      </c>
      <c r="D253" s="382"/>
      <c r="E253" s="383">
        <v>1363</v>
      </c>
      <c r="F253" s="383">
        <v>19</v>
      </c>
      <c r="G253" s="383">
        <v>15</v>
      </c>
      <c r="H253" s="383">
        <v>1367</v>
      </c>
      <c r="I253" s="383">
        <v>412</v>
      </c>
      <c r="J253" s="441">
        <v>30.1</v>
      </c>
      <c r="K253" s="384" t="s">
        <v>297</v>
      </c>
      <c r="L253" s="436"/>
      <c r="M253" s="436"/>
      <c r="N253" s="436"/>
      <c r="O253" s="436"/>
      <c r="P253" s="436"/>
      <c r="Q253" s="432"/>
    </row>
    <row r="254" spans="1:17" s="374" customFormat="1" ht="18" customHeight="1">
      <c r="A254" s="437"/>
      <c r="B254" s="381"/>
      <c r="C254" s="442" t="s">
        <v>298</v>
      </c>
      <c r="D254" s="382"/>
      <c r="E254" s="383">
        <v>134</v>
      </c>
      <c r="F254" s="383">
        <v>0</v>
      </c>
      <c r="G254" s="383">
        <v>4</v>
      </c>
      <c r="H254" s="383">
        <v>130</v>
      </c>
      <c r="I254" s="383">
        <v>5</v>
      </c>
      <c r="J254" s="441">
        <v>3.8</v>
      </c>
      <c r="K254" s="384" t="s">
        <v>299</v>
      </c>
      <c r="L254" s="436"/>
      <c r="M254" s="436"/>
      <c r="N254" s="436"/>
      <c r="O254" s="436"/>
      <c r="P254" s="436"/>
      <c r="Q254" s="432"/>
    </row>
    <row r="255" spans="1:17" s="374" customFormat="1" ht="18" customHeight="1">
      <c r="A255" s="437"/>
      <c r="B255" s="381"/>
      <c r="C255" s="442" t="s">
        <v>300</v>
      </c>
      <c r="D255" s="382"/>
      <c r="E255" s="383">
        <v>717</v>
      </c>
      <c r="F255" s="383">
        <v>1</v>
      </c>
      <c r="G255" s="383">
        <v>9</v>
      </c>
      <c r="H255" s="383">
        <v>709</v>
      </c>
      <c r="I255" s="383">
        <v>145</v>
      </c>
      <c r="J255" s="441">
        <v>20.5</v>
      </c>
      <c r="K255" s="384" t="s">
        <v>301</v>
      </c>
      <c r="L255" s="436"/>
      <c r="M255" s="436"/>
      <c r="N255" s="436"/>
      <c r="O255" s="436"/>
      <c r="P255" s="436"/>
      <c r="Q255" s="432"/>
    </row>
    <row r="256" spans="1:17" s="374" customFormat="1" ht="18" customHeight="1">
      <c r="A256" s="437"/>
      <c r="B256" s="381"/>
      <c r="C256" s="442" t="s">
        <v>302</v>
      </c>
      <c r="D256" s="382"/>
      <c r="E256" s="383">
        <v>2913</v>
      </c>
      <c r="F256" s="383">
        <v>27</v>
      </c>
      <c r="G256" s="383">
        <v>20</v>
      </c>
      <c r="H256" s="383">
        <v>2920</v>
      </c>
      <c r="I256" s="383">
        <v>296</v>
      </c>
      <c r="J256" s="441">
        <v>10.1</v>
      </c>
      <c r="K256" s="384" t="s">
        <v>303</v>
      </c>
      <c r="L256" s="436"/>
      <c r="M256" s="436"/>
      <c r="N256" s="436"/>
      <c r="O256" s="436"/>
      <c r="P256" s="436"/>
      <c r="Q256" s="432"/>
    </row>
    <row r="257" spans="1:18" s="374" customFormat="1" ht="18" customHeight="1">
      <c r="A257" s="437"/>
      <c r="B257" s="381"/>
      <c r="C257" s="442" t="s">
        <v>304</v>
      </c>
      <c r="D257" s="382"/>
      <c r="E257" s="383">
        <v>727</v>
      </c>
      <c r="F257" s="383">
        <v>0</v>
      </c>
      <c r="G257" s="383">
        <v>2</v>
      </c>
      <c r="H257" s="383">
        <v>725</v>
      </c>
      <c r="I257" s="383">
        <v>58</v>
      </c>
      <c r="J257" s="441">
        <v>8</v>
      </c>
      <c r="K257" s="384" t="s">
        <v>305</v>
      </c>
      <c r="L257" s="436"/>
      <c r="M257" s="436"/>
      <c r="N257" s="436"/>
      <c r="O257" s="436"/>
      <c r="P257" s="436"/>
      <c r="Q257" s="432"/>
    </row>
    <row r="258" spans="1:18" s="374" customFormat="1" ht="18" customHeight="1">
      <c r="A258" s="380"/>
      <c r="B258" s="381"/>
      <c r="C258" s="442" t="s">
        <v>306</v>
      </c>
      <c r="D258" s="382"/>
      <c r="E258" s="383">
        <v>1933</v>
      </c>
      <c r="F258" s="383">
        <v>12</v>
      </c>
      <c r="G258" s="383">
        <v>12</v>
      </c>
      <c r="H258" s="383">
        <v>1933</v>
      </c>
      <c r="I258" s="383">
        <v>225</v>
      </c>
      <c r="J258" s="441">
        <v>11.6</v>
      </c>
      <c r="K258" s="384" t="s">
        <v>307</v>
      </c>
      <c r="L258" s="436"/>
      <c r="M258" s="436"/>
      <c r="N258" s="436"/>
      <c r="O258" s="436"/>
      <c r="P258" s="436"/>
      <c r="Q258" s="432"/>
    </row>
    <row r="259" spans="1:18" s="374" customFormat="1" ht="18" customHeight="1" thickBot="1">
      <c r="A259" s="385"/>
      <c r="B259" s="386"/>
      <c r="C259" s="453" t="s">
        <v>308</v>
      </c>
      <c r="D259" s="387"/>
      <c r="E259" s="388">
        <v>2009</v>
      </c>
      <c r="F259" s="388">
        <v>18</v>
      </c>
      <c r="G259" s="388">
        <v>15</v>
      </c>
      <c r="H259" s="388">
        <v>2012</v>
      </c>
      <c r="I259" s="388">
        <v>189</v>
      </c>
      <c r="J259" s="445">
        <v>9.4</v>
      </c>
      <c r="K259" s="389" t="s">
        <v>309</v>
      </c>
      <c r="L259" s="436"/>
      <c r="M259" s="436"/>
      <c r="N259" s="436"/>
      <c r="O259" s="436"/>
      <c r="P259" s="436"/>
      <c r="Q259" s="432"/>
    </row>
    <row r="260" spans="1:18" s="374" customFormat="1" ht="18" customHeight="1" thickTop="1">
      <c r="A260" s="457"/>
      <c r="B260" s="438"/>
      <c r="C260" s="439" t="s">
        <v>310</v>
      </c>
      <c r="D260" s="440"/>
      <c r="E260" s="390">
        <v>2100</v>
      </c>
      <c r="F260" s="390">
        <v>11</v>
      </c>
      <c r="G260" s="390">
        <v>3</v>
      </c>
      <c r="H260" s="390">
        <v>2108</v>
      </c>
      <c r="I260" s="390">
        <v>383</v>
      </c>
      <c r="J260" s="446">
        <v>18.2</v>
      </c>
      <c r="K260" s="458" t="s">
        <v>311</v>
      </c>
      <c r="L260" s="436"/>
      <c r="M260" s="436"/>
      <c r="N260" s="592" t="s">
        <v>345</v>
      </c>
      <c r="O260" s="592"/>
      <c r="P260" s="592"/>
      <c r="Q260" s="592"/>
    </row>
    <row r="261" spans="1:18" s="374" customFormat="1" ht="18" customHeight="1" thickBot="1">
      <c r="A261" s="443"/>
      <c r="B261" s="386"/>
      <c r="C261" s="453" t="s">
        <v>312</v>
      </c>
      <c r="D261" s="387"/>
      <c r="E261" s="388">
        <v>8706</v>
      </c>
      <c r="F261" s="388">
        <v>72</v>
      </c>
      <c r="G261" s="388">
        <v>135</v>
      </c>
      <c r="H261" s="388">
        <v>8643</v>
      </c>
      <c r="I261" s="388">
        <v>7266</v>
      </c>
      <c r="J261" s="445">
        <v>84.1</v>
      </c>
      <c r="K261" s="389" t="s">
        <v>313</v>
      </c>
      <c r="L261" s="436"/>
      <c r="M261" s="436"/>
      <c r="N261" s="592" t="s">
        <v>346</v>
      </c>
      <c r="O261" s="592"/>
      <c r="P261" s="592"/>
      <c r="Q261" s="592"/>
    </row>
    <row r="262" spans="1:18" s="374" customFormat="1" ht="18" customHeight="1" thickTop="1">
      <c r="A262" s="375"/>
      <c r="B262" s="376"/>
      <c r="C262" s="434" t="s">
        <v>314</v>
      </c>
      <c r="D262" s="377"/>
      <c r="E262" s="395">
        <v>13185</v>
      </c>
      <c r="F262" s="395">
        <v>110</v>
      </c>
      <c r="G262" s="395">
        <v>267</v>
      </c>
      <c r="H262" s="395">
        <v>13028</v>
      </c>
      <c r="I262" s="395">
        <v>2181</v>
      </c>
      <c r="J262" s="451">
        <v>16.7</v>
      </c>
      <c r="K262" s="379" t="s">
        <v>315</v>
      </c>
      <c r="L262" s="436"/>
      <c r="M262" s="436"/>
      <c r="N262" s="593" t="s">
        <v>347</v>
      </c>
      <c r="O262" s="593"/>
      <c r="P262" s="593"/>
      <c r="Q262" s="593"/>
      <c r="R262" s="594"/>
    </row>
    <row r="263" spans="1:18" s="374" customFormat="1" ht="18" customHeight="1" thickBot="1">
      <c r="A263" s="385"/>
      <c r="B263" s="386"/>
      <c r="C263" s="453" t="s">
        <v>316</v>
      </c>
      <c r="D263" s="387"/>
      <c r="E263" s="388">
        <v>11104</v>
      </c>
      <c r="F263" s="388">
        <v>220</v>
      </c>
      <c r="G263" s="388">
        <v>96</v>
      </c>
      <c r="H263" s="388">
        <v>11228</v>
      </c>
      <c r="I263" s="388">
        <v>3719</v>
      </c>
      <c r="J263" s="445">
        <v>33.1</v>
      </c>
      <c r="K263" s="389" t="s">
        <v>317</v>
      </c>
      <c r="N263" s="595" t="s">
        <v>348</v>
      </c>
      <c r="O263" s="595"/>
      <c r="P263" s="595"/>
      <c r="Q263" s="595"/>
    </row>
    <row r="264" spans="1:18" ht="5.0999999999999996" customHeight="1" thickTop="1"/>
    <row r="265" spans="1:18">
      <c r="N265" s="354"/>
    </row>
  </sheetData>
  <mergeCells count="84">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861D-EFD8-473B-9864-A6F91C21AC5B}">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350" customWidth="1"/>
    <col min="2" max="2" width="0.796875" style="350" customWidth="1"/>
    <col min="3" max="3" width="12.69921875" style="354" customWidth="1"/>
    <col min="4" max="4" width="12.296875" style="354" customWidth="1"/>
    <col min="5" max="5" width="0.796875" style="350" customWidth="1"/>
    <col min="6" max="12" width="4" style="350" customWidth="1"/>
    <col min="13" max="13" width="5.296875" style="350" customWidth="1"/>
    <col min="14" max="24" width="4" style="350" customWidth="1"/>
    <col min="25" max="25" width="5.296875" style="350" customWidth="1"/>
    <col min="26" max="32" width="4" style="350" customWidth="1"/>
    <col min="33" max="33" width="5.296875" style="350" customWidth="1"/>
    <col min="34" max="44" width="4" style="350" customWidth="1"/>
    <col min="45" max="45" width="5.296875" style="350" customWidth="1"/>
    <col min="46" max="16384" width="8.09765625" style="350"/>
  </cols>
  <sheetData>
    <row r="1" spans="1:45" ht="18.600000000000001">
      <c r="A1" s="402" t="s">
        <v>359</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R1" s="462"/>
      <c r="AS1" s="349" t="s">
        <v>241</v>
      </c>
    </row>
    <row r="2" spans="1:45" ht="18.600000000000001">
      <c r="A2" s="585"/>
      <c r="B2" s="585"/>
      <c r="C2" s="585"/>
      <c r="D2" s="585"/>
      <c r="E2" s="585"/>
      <c r="F2" s="351"/>
      <c r="G2" s="351"/>
      <c r="H2" s="351"/>
      <c r="I2" s="351"/>
      <c r="J2" s="463" t="s">
        <v>360</v>
      </c>
      <c r="K2" s="351"/>
      <c r="L2" s="351"/>
      <c r="M2" s="351"/>
      <c r="N2" s="351"/>
      <c r="O2" s="351"/>
      <c r="P2" s="351"/>
      <c r="Q2" s="351"/>
      <c r="R2" s="351"/>
      <c r="S2" s="351"/>
      <c r="T2" s="351"/>
      <c r="U2" s="351"/>
      <c r="V2" s="351"/>
      <c r="X2" s="351"/>
      <c r="Y2" s="351"/>
      <c r="Z2" s="351"/>
      <c r="AA2" s="351"/>
      <c r="AB2" s="351"/>
      <c r="AC2" s="351"/>
      <c r="AD2" s="351"/>
      <c r="AE2" s="351"/>
      <c r="AF2" s="351"/>
      <c r="AG2" s="351"/>
      <c r="AH2" s="351"/>
      <c r="AI2" s="351"/>
      <c r="AJ2" s="351"/>
      <c r="AK2" s="351"/>
      <c r="AL2" s="351"/>
      <c r="AM2" s="351"/>
      <c r="AN2" s="351"/>
      <c r="AO2" s="351"/>
      <c r="AP2" s="351"/>
      <c r="AQ2" s="351"/>
      <c r="AR2" s="351"/>
      <c r="AS2" s="351"/>
    </row>
    <row r="3" spans="1:45" s="374" customFormat="1" ht="18" customHeight="1">
      <c r="C3" s="439"/>
      <c r="D3" s="439"/>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354" t="s">
        <v>361</v>
      </c>
      <c r="AK3" s="464"/>
      <c r="AL3" s="464"/>
      <c r="AM3" s="464"/>
      <c r="AN3" s="464"/>
      <c r="AO3" s="464"/>
      <c r="AP3" s="464"/>
      <c r="AQ3" s="464"/>
      <c r="AR3" s="464"/>
      <c r="AS3" s="464"/>
    </row>
    <row r="4" spans="1:45" ht="18" customHeight="1" thickBot="1">
      <c r="A4" s="577"/>
      <c r="B4" s="578"/>
      <c r="C4" s="578"/>
      <c r="D4" s="355"/>
      <c r="E4" s="355"/>
      <c r="F4" s="577"/>
      <c r="G4" s="577"/>
      <c r="H4" s="577"/>
      <c r="I4" s="577"/>
      <c r="J4" s="577"/>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row>
    <row r="5" spans="1:45" s="359" customFormat="1" ht="18" customHeight="1">
      <c r="A5" s="358"/>
      <c r="E5" s="360"/>
      <c r="F5" s="579" t="s">
        <v>362</v>
      </c>
      <c r="G5" s="580"/>
      <c r="H5" s="580"/>
      <c r="I5" s="580"/>
      <c r="J5" s="580"/>
      <c r="K5" s="580"/>
      <c r="L5" s="580"/>
      <c r="M5" s="580"/>
      <c r="N5" s="580"/>
      <c r="O5" s="580"/>
      <c r="P5" s="580"/>
      <c r="Q5" s="580"/>
      <c r="R5" s="580"/>
      <c r="S5" s="580"/>
      <c r="T5" s="580"/>
      <c r="U5" s="580"/>
      <c r="V5" s="580"/>
      <c r="W5" s="580"/>
      <c r="X5" s="580"/>
      <c r="Y5" s="581"/>
      <c r="Z5" s="579" t="s">
        <v>363</v>
      </c>
      <c r="AA5" s="580"/>
      <c r="AB5" s="580"/>
      <c r="AC5" s="580"/>
      <c r="AD5" s="580"/>
      <c r="AE5" s="580"/>
      <c r="AF5" s="580"/>
      <c r="AG5" s="580"/>
      <c r="AH5" s="580"/>
      <c r="AI5" s="580"/>
      <c r="AJ5" s="580"/>
      <c r="AK5" s="580"/>
      <c r="AL5" s="580"/>
      <c r="AM5" s="580"/>
      <c r="AN5" s="580"/>
      <c r="AO5" s="580"/>
      <c r="AP5" s="580"/>
      <c r="AQ5" s="580"/>
      <c r="AR5" s="580"/>
      <c r="AS5" s="628"/>
    </row>
    <row r="6" spans="1:45" s="363" customFormat="1" ht="18" customHeight="1">
      <c r="A6" s="582" t="s">
        <v>248</v>
      </c>
      <c r="B6" s="583"/>
      <c r="C6" s="583"/>
      <c r="D6" s="584"/>
      <c r="E6" s="360"/>
      <c r="F6" s="642" t="s">
        <v>103</v>
      </c>
      <c r="G6" s="643"/>
      <c r="H6" s="643"/>
      <c r="I6" s="644"/>
      <c r="J6" s="654" t="s">
        <v>249</v>
      </c>
      <c r="K6" s="655"/>
      <c r="L6" s="655"/>
      <c r="M6" s="656"/>
      <c r="N6" s="642" t="s">
        <v>250</v>
      </c>
      <c r="O6" s="643"/>
      <c r="P6" s="643"/>
      <c r="Q6" s="644"/>
      <c r="R6" s="642" t="s">
        <v>251</v>
      </c>
      <c r="S6" s="643"/>
      <c r="T6" s="643"/>
      <c r="U6" s="644"/>
      <c r="V6" s="654" t="s">
        <v>364</v>
      </c>
      <c r="W6" s="655"/>
      <c r="X6" s="655"/>
      <c r="Y6" s="656"/>
      <c r="Z6" s="642" t="s">
        <v>103</v>
      </c>
      <c r="AA6" s="643"/>
      <c r="AB6" s="643"/>
      <c r="AC6" s="644"/>
      <c r="AD6" s="654" t="s">
        <v>249</v>
      </c>
      <c r="AE6" s="655"/>
      <c r="AF6" s="655"/>
      <c r="AG6" s="656"/>
      <c r="AH6" s="642" t="s">
        <v>250</v>
      </c>
      <c r="AI6" s="643"/>
      <c r="AJ6" s="643"/>
      <c r="AK6" s="644"/>
      <c r="AL6" s="642" t="s">
        <v>251</v>
      </c>
      <c r="AM6" s="643"/>
      <c r="AN6" s="643"/>
      <c r="AO6" s="644"/>
      <c r="AP6" s="654" t="s">
        <v>364</v>
      </c>
      <c r="AQ6" s="655"/>
      <c r="AR6" s="655"/>
      <c r="AS6" s="660"/>
    </row>
    <row r="7" spans="1:45" s="363" customFormat="1" ht="18" customHeight="1" thickBot="1">
      <c r="A7" s="364"/>
      <c r="B7" s="365"/>
      <c r="C7" s="365"/>
      <c r="D7" s="365"/>
      <c r="E7" s="366"/>
      <c r="F7" s="622"/>
      <c r="G7" s="623"/>
      <c r="H7" s="623"/>
      <c r="I7" s="624"/>
      <c r="J7" s="657"/>
      <c r="K7" s="658"/>
      <c r="L7" s="658"/>
      <c r="M7" s="659"/>
      <c r="N7" s="622"/>
      <c r="O7" s="623"/>
      <c r="P7" s="623"/>
      <c r="Q7" s="624"/>
      <c r="R7" s="622"/>
      <c r="S7" s="623"/>
      <c r="T7" s="623"/>
      <c r="U7" s="624"/>
      <c r="V7" s="657"/>
      <c r="W7" s="658"/>
      <c r="X7" s="658"/>
      <c r="Y7" s="659"/>
      <c r="Z7" s="622"/>
      <c r="AA7" s="623"/>
      <c r="AB7" s="623"/>
      <c r="AC7" s="624"/>
      <c r="AD7" s="657"/>
      <c r="AE7" s="658"/>
      <c r="AF7" s="658"/>
      <c r="AG7" s="659"/>
      <c r="AH7" s="622"/>
      <c r="AI7" s="623"/>
      <c r="AJ7" s="623"/>
      <c r="AK7" s="624"/>
      <c r="AL7" s="622"/>
      <c r="AM7" s="623"/>
      <c r="AN7" s="623"/>
      <c r="AO7" s="624"/>
      <c r="AP7" s="657"/>
      <c r="AQ7" s="658"/>
      <c r="AR7" s="658"/>
      <c r="AS7" s="661"/>
    </row>
    <row r="8" spans="1:45" s="363" customFormat="1" ht="9.9" customHeight="1" thickTop="1">
      <c r="A8" s="358"/>
      <c r="B8" s="403"/>
      <c r="C8" s="404"/>
      <c r="D8" s="359"/>
      <c r="E8" s="360"/>
      <c r="F8" s="615" t="s">
        <v>365</v>
      </c>
      <c r="G8" s="616"/>
      <c r="H8" s="616"/>
      <c r="I8" s="617"/>
      <c r="J8" s="615" t="s">
        <v>365</v>
      </c>
      <c r="K8" s="616"/>
      <c r="L8" s="616"/>
      <c r="M8" s="617"/>
      <c r="N8" s="615" t="s">
        <v>365</v>
      </c>
      <c r="O8" s="616"/>
      <c r="P8" s="616"/>
      <c r="Q8" s="617"/>
      <c r="R8" s="615" t="s">
        <v>365</v>
      </c>
      <c r="S8" s="616"/>
      <c r="T8" s="616"/>
      <c r="U8" s="617"/>
      <c r="V8" s="615" t="s">
        <v>365</v>
      </c>
      <c r="W8" s="616"/>
      <c r="X8" s="616"/>
      <c r="Y8" s="617"/>
      <c r="Z8" s="615" t="s">
        <v>365</v>
      </c>
      <c r="AA8" s="616"/>
      <c r="AB8" s="616"/>
      <c r="AC8" s="617"/>
      <c r="AD8" s="615" t="s">
        <v>365</v>
      </c>
      <c r="AE8" s="616"/>
      <c r="AF8" s="616"/>
      <c r="AG8" s="617"/>
      <c r="AH8" s="615" t="s">
        <v>365</v>
      </c>
      <c r="AI8" s="616"/>
      <c r="AJ8" s="616"/>
      <c r="AK8" s="617"/>
      <c r="AL8" s="615" t="s">
        <v>365</v>
      </c>
      <c r="AM8" s="616"/>
      <c r="AN8" s="616"/>
      <c r="AO8" s="617"/>
      <c r="AP8" s="615" t="s">
        <v>365</v>
      </c>
      <c r="AQ8" s="616"/>
      <c r="AR8" s="616"/>
      <c r="AS8" s="618"/>
    </row>
    <row r="9" spans="1:45" s="374" customFormat="1" ht="24.9" customHeight="1">
      <c r="A9" s="375"/>
      <c r="B9" s="376"/>
      <c r="C9" s="619" t="s">
        <v>254</v>
      </c>
      <c r="D9" s="619"/>
      <c r="E9" s="377"/>
      <c r="F9" s="650">
        <v>486155</v>
      </c>
      <c r="G9" s="651"/>
      <c r="H9" s="651"/>
      <c r="I9" s="652"/>
      <c r="J9" s="650">
        <v>320072</v>
      </c>
      <c r="K9" s="651"/>
      <c r="L9" s="651"/>
      <c r="M9" s="652"/>
      <c r="N9" s="650">
        <v>298559</v>
      </c>
      <c r="O9" s="651"/>
      <c r="P9" s="651"/>
      <c r="Q9" s="652"/>
      <c r="R9" s="650">
        <v>21513</v>
      </c>
      <c r="S9" s="651"/>
      <c r="T9" s="651"/>
      <c r="U9" s="652"/>
      <c r="V9" s="650">
        <v>166083</v>
      </c>
      <c r="W9" s="651"/>
      <c r="X9" s="651"/>
      <c r="Y9" s="652"/>
      <c r="Z9" s="650">
        <v>112421</v>
      </c>
      <c r="AA9" s="651"/>
      <c r="AB9" s="651"/>
      <c r="AC9" s="652"/>
      <c r="AD9" s="650">
        <v>100438</v>
      </c>
      <c r="AE9" s="651"/>
      <c r="AF9" s="651"/>
      <c r="AG9" s="652"/>
      <c r="AH9" s="650">
        <v>97561</v>
      </c>
      <c r="AI9" s="651"/>
      <c r="AJ9" s="651"/>
      <c r="AK9" s="652"/>
      <c r="AL9" s="650">
        <v>2877</v>
      </c>
      <c r="AM9" s="651"/>
      <c r="AN9" s="651"/>
      <c r="AO9" s="652"/>
      <c r="AP9" s="650">
        <v>11983</v>
      </c>
      <c r="AQ9" s="651"/>
      <c r="AR9" s="651"/>
      <c r="AS9" s="653"/>
    </row>
    <row r="10" spans="1:45" s="374" customFormat="1" ht="24.9" customHeight="1">
      <c r="A10" s="380"/>
      <c r="B10" s="381"/>
      <c r="C10" s="610" t="s">
        <v>366</v>
      </c>
      <c r="D10" s="610"/>
      <c r="E10" s="382"/>
      <c r="F10" s="650">
        <v>557989</v>
      </c>
      <c r="G10" s="651"/>
      <c r="H10" s="651"/>
      <c r="I10" s="652"/>
      <c r="J10" s="650">
        <v>315949</v>
      </c>
      <c r="K10" s="651"/>
      <c r="L10" s="651"/>
      <c r="M10" s="652"/>
      <c r="N10" s="650">
        <v>287456</v>
      </c>
      <c r="O10" s="651"/>
      <c r="P10" s="651"/>
      <c r="Q10" s="652"/>
      <c r="R10" s="650">
        <v>28493</v>
      </c>
      <c r="S10" s="651"/>
      <c r="T10" s="651"/>
      <c r="U10" s="652"/>
      <c r="V10" s="650">
        <v>242040</v>
      </c>
      <c r="W10" s="651"/>
      <c r="X10" s="651"/>
      <c r="Y10" s="652"/>
      <c r="Z10" s="650">
        <v>136961</v>
      </c>
      <c r="AA10" s="651"/>
      <c r="AB10" s="651"/>
      <c r="AC10" s="652"/>
      <c r="AD10" s="650">
        <v>112405</v>
      </c>
      <c r="AE10" s="651"/>
      <c r="AF10" s="651"/>
      <c r="AG10" s="652"/>
      <c r="AH10" s="650">
        <v>109290</v>
      </c>
      <c r="AI10" s="651"/>
      <c r="AJ10" s="651"/>
      <c r="AK10" s="652"/>
      <c r="AL10" s="650">
        <v>3115</v>
      </c>
      <c r="AM10" s="651"/>
      <c r="AN10" s="651"/>
      <c r="AO10" s="652"/>
      <c r="AP10" s="650">
        <v>24556</v>
      </c>
      <c r="AQ10" s="651"/>
      <c r="AR10" s="651"/>
      <c r="AS10" s="653"/>
    </row>
    <row r="11" spans="1:45" s="374" customFormat="1" ht="24.9" customHeight="1">
      <c r="A11" s="380"/>
      <c r="B11" s="381"/>
      <c r="C11" s="610" t="s">
        <v>367</v>
      </c>
      <c r="D11" s="610"/>
      <c r="E11" s="382"/>
      <c r="F11" s="650">
        <v>570963</v>
      </c>
      <c r="G11" s="651"/>
      <c r="H11" s="651"/>
      <c r="I11" s="652"/>
      <c r="J11" s="650">
        <v>297050</v>
      </c>
      <c r="K11" s="651"/>
      <c r="L11" s="651"/>
      <c r="M11" s="652"/>
      <c r="N11" s="650">
        <v>280236</v>
      </c>
      <c r="O11" s="651"/>
      <c r="P11" s="651"/>
      <c r="Q11" s="652"/>
      <c r="R11" s="650">
        <v>16814</v>
      </c>
      <c r="S11" s="651"/>
      <c r="T11" s="651"/>
      <c r="U11" s="652"/>
      <c r="V11" s="650">
        <v>273913</v>
      </c>
      <c r="W11" s="651"/>
      <c r="X11" s="651"/>
      <c r="Y11" s="652"/>
      <c r="Z11" s="650">
        <v>102608</v>
      </c>
      <c r="AA11" s="651"/>
      <c r="AB11" s="651"/>
      <c r="AC11" s="652"/>
      <c r="AD11" s="650">
        <v>93569</v>
      </c>
      <c r="AE11" s="651"/>
      <c r="AF11" s="651"/>
      <c r="AG11" s="652"/>
      <c r="AH11" s="650">
        <v>89137</v>
      </c>
      <c r="AI11" s="651"/>
      <c r="AJ11" s="651"/>
      <c r="AK11" s="652"/>
      <c r="AL11" s="650">
        <v>4432</v>
      </c>
      <c r="AM11" s="651"/>
      <c r="AN11" s="651"/>
      <c r="AO11" s="652"/>
      <c r="AP11" s="650">
        <v>9039</v>
      </c>
      <c r="AQ11" s="651"/>
      <c r="AR11" s="651"/>
      <c r="AS11" s="653"/>
    </row>
    <row r="12" spans="1:45" s="374" customFormat="1" ht="28.5" customHeight="1" thickBot="1">
      <c r="A12" s="397"/>
      <c r="B12" s="398"/>
      <c r="C12" s="609" t="s">
        <v>282</v>
      </c>
      <c r="D12" s="609"/>
      <c r="E12" s="399"/>
      <c r="F12" s="646">
        <v>383728</v>
      </c>
      <c r="G12" s="647"/>
      <c r="H12" s="647"/>
      <c r="I12" s="648"/>
      <c r="J12" s="646">
        <v>315090</v>
      </c>
      <c r="K12" s="647"/>
      <c r="L12" s="647"/>
      <c r="M12" s="648"/>
      <c r="N12" s="646">
        <v>293005</v>
      </c>
      <c r="O12" s="647"/>
      <c r="P12" s="647"/>
      <c r="Q12" s="648"/>
      <c r="R12" s="646">
        <v>22085</v>
      </c>
      <c r="S12" s="647"/>
      <c r="T12" s="647"/>
      <c r="U12" s="648"/>
      <c r="V12" s="646">
        <v>68638</v>
      </c>
      <c r="W12" s="647"/>
      <c r="X12" s="647"/>
      <c r="Y12" s="648"/>
      <c r="Z12" s="646">
        <v>167447</v>
      </c>
      <c r="AA12" s="647"/>
      <c r="AB12" s="647"/>
      <c r="AC12" s="648"/>
      <c r="AD12" s="646">
        <v>154777</v>
      </c>
      <c r="AE12" s="647"/>
      <c r="AF12" s="647"/>
      <c r="AG12" s="648"/>
      <c r="AH12" s="646">
        <v>151312</v>
      </c>
      <c r="AI12" s="647"/>
      <c r="AJ12" s="647"/>
      <c r="AK12" s="648"/>
      <c r="AL12" s="646">
        <v>3465</v>
      </c>
      <c r="AM12" s="647"/>
      <c r="AN12" s="647"/>
      <c r="AO12" s="648"/>
      <c r="AP12" s="646">
        <v>12670</v>
      </c>
      <c r="AQ12" s="647"/>
      <c r="AR12" s="647"/>
      <c r="AS12" s="649"/>
    </row>
    <row r="13" spans="1:45" s="374" customFormat="1" ht="18" customHeight="1">
      <c r="C13" s="439"/>
      <c r="D13" s="439"/>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4"/>
      <c r="AM13" s="464"/>
      <c r="AN13" s="464"/>
      <c r="AO13" s="464"/>
      <c r="AP13" s="464"/>
      <c r="AQ13" s="464"/>
      <c r="AR13" s="464"/>
      <c r="AS13" s="464"/>
    </row>
    <row r="14" spans="1:45" s="374" customFormat="1" ht="18" customHeight="1">
      <c r="C14" s="439"/>
      <c r="D14" s="439"/>
      <c r="E14" s="464"/>
      <c r="F14" s="464"/>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4"/>
      <c r="AM14" s="464"/>
      <c r="AN14" s="464"/>
      <c r="AO14" s="464"/>
      <c r="AP14" s="464"/>
      <c r="AQ14" s="464"/>
      <c r="AR14" s="464"/>
      <c r="AS14" s="464"/>
    </row>
    <row r="15" spans="1:45" ht="18.600000000000001">
      <c r="A15" s="401"/>
      <c r="B15" s="401"/>
      <c r="C15" s="401"/>
      <c r="D15" s="401"/>
      <c r="E15" s="401"/>
      <c r="F15" s="401"/>
      <c r="G15" s="401"/>
      <c r="H15" s="348" t="s">
        <v>368</v>
      </c>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662"/>
      <c r="AR15" s="662"/>
      <c r="AS15" s="662"/>
    </row>
    <row r="16" spans="1:45" ht="18.600000000000001">
      <c r="A16" s="401"/>
      <c r="B16" s="401"/>
      <c r="C16" s="401"/>
      <c r="D16" s="401"/>
      <c r="E16" s="401"/>
      <c r="F16" s="401"/>
      <c r="G16" s="401"/>
      <c r="H16" s="374"/>
      <c r="I16" s="401"/>
      <c r="J16" s="402" t="s">
        <v>369</v>
      </c>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row>
    <row r="17" spans="1:45" ht="18.600000000000001">
      <c r="A17" s="401"/>
      <c r="B17" s="401"/>
      <c r="C17" s="401"/>
      <c r="D17" s="401"/>
      <c r="E17" s="401"/>
      <c r="F17" s="401"/>
      <c r="G17" s="401"/>
      <c r="H17" s="374"/>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row>
    <row r="18" spans="1:45" ht="18.600000000000001">
      <c r="A18" s="585"/>
      <c r="B18" s="585"/>
      <c r="C18" s="585"/>
      <c r="D18" s="585"/>
      <c r="E18" s="585"/>
      <c r="F18" s="351"/>
      <c r="G18" s="351"/>
      <c r="H18" s="351"/>
      <c r="I18" s="351"/>
      <c r="J18" s="351"/>
      <c r="K18" s="351"/>
      <c r="L18" s="351"/>
      <c r="M18" s="351"/>
      <c r="N18" s="351"/>
      <c r="O18" s="351"/>
      <c r="P18" s="351"/>
      <c r="Q18" s="351"/>
      <c r="S18" s="351"/>
      <c r="T18" s="351"/>
      <c r="U18" s="351"/>
      <c r="V18" s="351"/>
      <c r="W18" s="351"/>
      <c r="X18" s="351"/>
      <c r="Y18" s="351"/>
      <c r="Z18" s="351"/>
      <c r="AA18" s="351"/>
      <c r="AB18" s="351"/>
      <c r="AC18" s="351"/>
      <c r="AD18" s="351"/>
      <c r="AE18" s="463"/>
      <c r="AG18" s="351"/>
      <c r="AH18" s="351"/>
      <c r="AI18" s="351"/>
      <c r="AJ18" s="351"/>
      <c r="AK18" s="351"/>
      <c r="AL18" s="351"/>
      <c r="AM18" s="351"/>
      <c r="AN18" s="351"/>
      <c r="AO18" s="351"/>
      <c r="AP18" s="351"/>
      <c r="AQ18" s="351"/>
      <c r="AR18" s="351"/>
      <c r="AS18" s="351"/>
    </row>
    <row r="19" spans="1:45" ht="18" customHeight="1" thickBot="1">
      <c r="A19" s="577"/>
      <c r="B19" s="578"/>
      <c r="C19" s="578"/>
      <c r="D19" s="355"/>
      <c r="E19" s="355"/>
      <c r="F19" s="577"/>
      <c r="G19" s="577"/>
      <c r="H19" s="577"/>
      <c r="I19" s="577"/>
      <c r="J19" s="577"/>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row>
    <row r="20" spans="1:45" s="359" customFormat="1" ht="18" customHeight="1">
      <c r="A20" s="358"/>
      <c r="E20" s="360"/>
      <c r="F20" s="579" t="s">
        <v>370</v>
      </c>
      <c r="G20" s="580"/>
      <c r="H20" s="580"/>
      <c r="I20" s="580"/>
      <c r="J20" s="580"/>
      <c r="K20" s="580"/>
      <c r="L20" s="580"/>
      <c r="M20" s="580"/>
      <c r="N20" s="580"/>
      <c r="O20" s="580"/>
      <c r="P20" s="580"/>
      <c r="Q20" s="580"/>
      <c r="R20" s="580"/>
      <c r="S20" s="580"/>
      <c r="T20" s="580"/>
      <c r="U20" s="580"/>
      <c r="V20" s="580"/>
      <c r="W20" s="580"/>
      <c r="X20" s="580"/>
      <c r="Y20" s="581"/>
      <c r="Z20" s="579" t="s">
        <v>363</v>
      </c>
      <c r="AA20" s="580"/>
      <c r="AB20" s="580"/>
      <c r="AC20" s="580"/>
      <c r="AD20" s="580"/>
      <c r="AE20" s="580"/>
      <c r="AF20" s="580"/>
      <c r="AG20" s="580"/>
      <c r="AH20" s="580"/>
      <c r="AI20" s="580"/>
      <c r="AJ20" s="580"/>
      <c r="AK20" s="580"/>
      <c r="AL20" s="580"/>
      <c r="AM20" s="580"/>
      <c r="AN20" s="580"/>
      <c r="AO20" s="580"/>
      <c r="AP20" s="580"/>
      <c r="AQ20" s="580"/>
      <c r="AR20" s="580"/>
      <c r="AS20" s="628"/>
    </row>
    <row r="21" spans="1:45" s="363" customFormat="1" ht="18" customHeight="1">
      <c r="A21" s="582" t="s">
        <v>248</v>
      </c>
      <c r="B21" s="584"/>
      <c r="C21" s="584"/>
      <c r="D21" s="584"/>
      <c r="E21" s="360"/>
      <c r="F21" s="642" t="s">
        <v>327</v>
      </c>
      <c r="G21" s="643"/>
      <c r="H21" s="643"/>
      <c r="I21" s="643"/>
      <c r="J21" s="644"/>
      <c r="K21" s="642" t="s">
        <v>371</v>
      </c>
      <c r="L21" s="643"/>
      <c r="M21" s="643"/>
      <c r="N21" s="643"/>
      <c r="O21" s="644"/>
      <c r="P21" s="642" t="s">
        <v>328</v>
      </c>
      <c r="Q21" s="643"/>
      <c r="R21" s="643"/>
      <c r="S21" s="643"/>
      <c r="T21" s="644"/>
      <c r="U21" s="642" t="s">
        <v>131</v>
      </c>
      <c r="V21" s="643"/>
      <c r="W21" s="643"/>
      <c r="X21" s="643"/>
      <c r="Y21" s="644"/>
      <c r="Z21" s="642" t="s">
        <v>327</v>
      </c>
      <c r="AA21" s="643"/>
      <c r="AB21" s="643"/>
      <c r="AC21" s="643"/>
      <c r="AD21" s="644"/>
      <c r="AE21" s="642" t="s">
        <v>371</v>
      </c>
      <c r="AF21" s="643"/>
      <c r="AG21" s="643"/>
      <c r="AH21" s="643"/>
      <c r="AI21" s="644"/>
      <c r="AJ21" s="642" t="s">
        <v>328</v>
      </c>
      <c r="AK21" s="643"/>
      <c r="AL21" s="643"/>
      <c r="AM21" s="643"/>
      <c r="AN21" s="644"/>
      <c r="AO21" s="642" t="s">
        <v>131</v>
      </c>
      <c r="AP21" s="643"/>
      <c r="AQ21" s="643"/>
      <c r="AR21" s="643"/>
      <c r="AS21" s="645"/>
    </row>
    <row r="22" spans="1:45" s="363" customFormat="1" ht="18" customHeight="1" thickBot="1">
      <c r="A22" s="364"/>
      <c r="B22" s="365"/>
      <c r="C22" s="365"/>
      <c r="D22" s="365"/>
      <c r="E22" s="366"/>
      <c r="F22" s="622"/>
      <c r="G22" s="623"/>
      <c r="H22" s="623"/>
      <c r="I22" s="623"/>
      <c r="J22" s="624"/>
      <c r="K22" s="622"/>
      <c r="L22" s="623"/>
      <c r="M22" s="623"/>
      <c r="N22" s="623"/>
      <c r="O22" s="624"/>
      <c r="P22" s="622"/>
      <c r="Q22" s="623"/>
      <c r="R22" s="623"/>
      <c r="S22" s="623"/>
      <c r="T22" s="624"/>
      <c r="U22" s="622"/>
      <c r="V22" s="623"/>
      <c r="W22" s="623"/>
      <c r="X22" s="623"/>
      <c r="Y22" s="624"/>
      <c r="Z22" s="622"/>
      <c r="AA22" s="623"/>
      <c r="AB22" s="623"/>
      <c r="AC22" s="623"/>
      <c r="AD22" s="624"/>
      <c r="AE22" s="622"/>
      <c r="AF22" s="623"/>
      <c r="AG22" s="623"/>
      <c r="AH22" s="623"/>
      <c r="AI22" s="624"/>
      <c r="AJ22" s="622"/>
      <c r="AK22" s="623"/>
      <c r="AL22" s="623"/>
      <c r="AM22" s="623"/>
      <c r="AN22" s="624"/>
      <c r="AO22" s="622"/>
      <c r="AP22" s="623"/>
      <c r="AQ22" s="623"/>
      <c r="AR22" s="623"/>
      <c r="AS22" s="625"/>
    </row>
    <row r="23" spans="1:45" s="363" customFormat="1" ht="9.9" customHeight="1" thickTop="1">
      <c r="A23" s="358"/>
      <c r="B23" s="403"/>
      <c r="C23" s="404"/>
      <c r="D23" s="359"/>
      <c r="E23" s="360"/>
      <c r="F23" s="615" t="s">
        <v>329</v>
      </c>
      <c r="G23" s="616"/>
      <c r="H23" s="616"/>
      <c r="I23" s="616"/>
      <c r="J23" s="617"/>
      <c r="K23" s="615" t="s">
        <v>330</v>
      </c>
      <c r="L23" s="616"/>
      <c r="M23" s="616"/>
      <c r="N23" s="616"/>
      <c r="O23" s="617"/>
      <c r="P23" s="615" t="s">
        <v>330</v>
      </c>
      <c r="Q23" s="616"/>
      <c r="R23" s="616"/>
      <c r="S23" s="616"/>
      <c r="T23" s="617"/>
      <c r="U23" s="615" t="s">
        <v>330</v>
      </c>
      <c r="V23" s="616"/>
      <c r="W23" s="616"/>
      <c r="X23" s="616"/>
      <c r="Y23" s="617"/>
      <c r="Z23" s="615" t="s">
        <v>329</v>
      </c>
      <c r="AA23" s="616"/>
      <c r="AB23" s="616"/>
      <c r="AC23" s="616"/>
      <c r="AD23" s="617"/>
      <c r="AE23" s="615" t="s">
        <v>330</v>
      </c>
      <c r="AF23" s="616"/>
      <c r="AG23" s="616"/>
      <c r="AH23" s="616"/>
      <c r="AI23" s="617"/>
      <c r="AJ23" s="615" t="s">
        <v>330</v>
      </c>
      <c r="AK23" s="616"/>
      <c r="AL23" s="616"/>
      <c r="AM23" s="616"/>
      <c r="AN23" s="617"/>
      <c r="AO23" s="615" t="s">
        <v>330</v>
      </c>
      <c r="AP23" s="616"/>
      <c r="AQ23" s="616"/>
      <c r="AR23" s="616"/>
      <c r="AS23" s="618"/>
    </row>
    <row r="24" spans="1:45" s="374" customFormat="1" ht="24.9" customHeight="1">
      <c r="A24" s="375"/>
      <c r="B24" s="376"/>
      <c r="C24" s="619" t="s">
        <v>254</v>
      </c>
      <c r="D24" s="619"/>
      <c r="E24" s="377"/>
      <c r="F24" s="638">
        <v>20.399999999999999</v>
      </c>
      <c r="G24" s="639"/>
      <c r="H24" s="639"/>
      <c r="I24" s="639"/>
      <c r="J24" s="640"/>
      <c r="K24" s="638">
        <v>169.5</v>
      </c>
      <c r="L24" s="639"/>
      <c r="M24" s="639"/>
      <c r="N24" s="639"/>
      <c r="O24" s="640"/>
      <c r="P24" s="638">
        <v>156.9</v>
      </c>
      <c r="Q24" s="639"/>
      <c r="R24" s="639"/>
      <c r="S24" s="639"/>
      <c r="T24" s="640"/>
      <c r="U24" s="638">
        <v>12.6</v>
      </c>
      <c r="V24" s="639"/>
      <c r="W24" s="639"/>
      <c r="X24" s="639"/>
      <c r="Y24" s="640"/>
      <c r="Z24" s="638">
        <v>15.5</v>
      </c>
      <c r="AA24" s="639"/>
      <c r="AB24" s="639"/>
      <c r="AC24" s="639"/>
      <c r="AD24" s="640"/>
      <c r="AE24" s="638">
        <v>78.900000000000006</v>
      </c>
      <c r="AF24" s="639"/>
      <c r="AG24" s="639"/>
      <c r="AH24" s="639"/>
      <c r="AI24" s="640"/>
      <c r="AJ24" s="638">
        <v>77.599999999999994</v>
      </c>
      <c r="AK24" s="639"/>
      <c r="AL24" s="639"/>
      <c r="AM24" s="639"/>
      <c r="AN24" s="640"/>
      <c r="AO24" s="638">
        <v>1.3</v>
      </c>
      <c r="AP24" s="639"/>
      <c r="AQ24" s="639"/>
      <c r="AR24" s="639"/>
      <c r="AS24" s="641"/>
    </row>
    <row r="25" spans="1:45" s="374" customFormat="1" ht="24.9" customHeight="1">
      <c r="A25" s="380"/>
      <c r="B25" s="381"/>
      <c r="C25" s="610" t="s">
        <v>366</v>
      </c>
      <c r="D25" s="610"/>
      <c r="E25" s="382"/>
      <c r="F25" s="633">
        <v>19.600000000000001</v>
      </c>
      <c r="G25" s="634"/>
      <c r="H25" s="634"/>
      <c r="I25" s="634"/>
      <c r="J25" s="635"/>
      <c r="K25" s="633">
        <v>164.2</v>
      </c>
      <c r="L25" s="634"/>
      <c r="M25" s="634"/>
      <c r="N25" s="634"/>
      <c r="O25" s="635"/>
      <c r="P25" s="633">
        <v>151.5</v>
      </c>
      <c r="Q25" s="634"/>
      <c r="R25" s="634"/>
      <c r="S25" s="634"/>
      <c r="T25" s="635"/>
      <c r="U25" s="633">
        <v>12.7</v>
      </c>
      <c r="V25" s="634"/>
      <c r="W25" s="634"/>
      <c r="X25" s="634"/>
      <c r="Y25" s="635"/>
      <c r="Z25" s="633">
        <v>17.3</v>
      </c>
      <c r="AA25" s="634"/>
      <c r="AB25" s="634"/>
      <c r="AC25" s="634"/>
      <c r="AD25" s="635"/>
      <c r="AE25" s="633">
        <v>100.8</v>
      </c>
      <c r="AF25" s="634"/>
      <c r="AG25" s="634"/>
      <c r="AH25" s="634"/>
      <c r="AI25" s="635"/>
      <c r="AJ25" s="633">
        <v>98.5</v>
      </c>
      <c r="AK25" s="634"/>
      <c r="AL25" s="634"/>
      <c r="AM25" s="634"/>
      <c r="AN25" s="635"/>
      <c r="AO25" s="633">
        <v>2.2999999999999998</v>
      </c>
      <c r="AP25" s="634"/>
      <c r="AQ25" s="634"/>
      <c r="AR25" s="634"/>
      <c r="AS25" s="636"/>
    </row>
    <row r="26" spans="1:45" s="374" customFormat="1" ht="24.9" customHeight="1">
      <c r="A26" s="380"/>
      <c r="B26" s="381"/>
      <c r="C26" s="610" t="s">
        <v>367</v>
      </c>
      <c r="D26" s="610"/>
      <c r="E26" s="382"/>
      <c r="F26" s="633">
        <v>20.8</v>
      </c>
      <c r="G26" s="634"/>
      <c r="H26" s="634"/>
      <c r="I26" s="634"/>
      <c r="J26" s="635"/>
      <c r="K26" s="633">
        <v>173.3</v>
      </c>
      <c r="L26" s="634"/>
      <c r="M26" s="634"/>
      <c r="N26" s="634"/>
      <c r="O26" s="635"/>
      <c r="P26" s="633">
        <v>162.4</v>
      </c>
      <c r="Q26" s="634"/>
      <c r="R26" s="634"/>
      <c r="S26" s="634"/>
      <c r="T26" s="635"/>
      <c r="U26" s="633">
        <v>10.9</v>
      </c>
      <c r="V26" s="634"/>
      <c r="W26" s="634"/>
      <c r="X26" s="634"/>
      <c r="Y26" s="635"/>
      <c r="Z26" s="633">
        <v>18.100000000000001</v>
      </c>
      <c r="AA26" s="634"/>
      <c r="AB26" s="634"/>
      <c r="AC26" s="634"/>
      <c r="AD26" s="635"/>
      <c r="AE26" s="633">
        <v>82.1</v>
      </c>
      <c r="AF26" s="634"/>
      <c r="AG26" s="634"/>
      <c r="AH26" s="634"/>
      <c r="AI26" s="635"/>
      <c r="AJ26" s="633">
        <v>81.2</v>
      </c>
      <c r="AK26" s="634"/>
      <c r="AL26" s="634"/>
      <c r="AM26" s="634"/>
      <c r="AN26" s="635"/>
      <c r="AO26" s="633">
        <v>0.9</v>
      </c>
      <c r="AP26" s="634"/>
      <c r="AQ26" s="634"/>
      <c r="AR26" s="634"/>
      <c r="AS26" s="636"/>
    </row>
    <row r="27" spans="1:45" s="374" customFormat="1" ht="28.5" customHeight="1" thickBot="1">
      <c r="A27" s="397"/>
      <c r="B27" s="398"/>
      <c r="C27" s="609" t="s">
        <v>282</v>
      </c>
      <c r="D27" s="609"/>
      <c r="E27" s="399"/>
      <c r="F27" s="630">
        <v>20.7</v>
      </c>
      <c r="G27" s="631"/>
      <c r="H27" s="631"/>
      <c r="I27" s="631"/>
      <c r="J27" s="637"/>
      <c r="K27" s="630">
        <v>166.3</v>
      </c>
      <c r="L27" s="631"/>
      <c r="M27" s="631"/>
      <c r="N27" s="631"/>
      <c r="O27" s="637"/>
      <c r="P27" s="630">
        <v>160.4</v>
      </c>
      <c r="Q27" s="631"/>
      <c r="R27" s="631"/>
      <c r="S27" s="631"/>
      <c r="T27" s="637"/>
      <c r="U27" s="630">
        <v>5.9</v>
      </c>
      <c r="V27" s="631"/>
      <c r="W27" s="631"/>
      <c r="X27" s="631"/>
      <c r="Y27" s="637"/>
      <c r="Z27" s="630">
        <v>16.2</v>
      </c>
      <c r="AA27" s="631"/>
      <c r="AB27" s="631"/>
      <c r="AC27" s="631"/>
      <c r="AD27" s="637"/>
      <c r="AE27" s="630">
        <v>90.6</v>
      </c>
      <c r="AF27" s="631"/>
      <c r="AG27" s="631"/>
      <c r="AH27" s="631"/>
      <c r="AI27" s="637"/>
      <c r="AJ27" s="630">
        <v>89.6</v>
      </c>
      <c r="AK27" s="631"/>
      <c r="AL27" s="631"/>
      <c r="AM27" s="631"/>
      <c r="AN27" s="637"/>
      <c r="AO27" s="630">
        <v>1</v>
      </c>
      <c r="AP27" s="631"/>
      <c r="AQ27" s="631"/>
      <c r="AR27" s="631"/>
      <c r="AS27" s="632"/>
    </row>
    <row r="28" spans="1:45" s="374" customFormat="1" ht="18" customHeight="1">
      <c r="C28" s="439"/>
      <c r="D28" s="439"/>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row>
    <row r="29" spans="1:45" s="374" customFormat="1" ht="18" customHeight="1">
      <c r="C29" s="439"/>
      <c r="D29" s="439"/>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row>
    <row r="30" spans="1:45" ht="18.600000000000001">
      <c r="A30" s="401"/>
      <c r="B30" s="401"/>
      <c r="C30" s="401"/>
      <c r="D30" s="401"/>
      <c r="E30" s="401"/>
      <c r="F30" s="401"/>
      <c r="G30" s="401"/>
      <c r="H30" s="401"/>
      <c r="I30" s="348" t="s">
        <v>372</v>
      </c>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401"/>
      <c r="AP30" s="401"/>
      <c r="AQ30" s="662"/>
      <c r="AR30" s="662"/>
      <c r="AS30" s="662"/>
    </row>
    <row r="31" spans="1:45">
      <c r="A31" s="585"/>
      <c r="B31" s="585"/>
      <c r="C31" s="585"/>
      <c r="D31" s="585"/>
      <c r="E31" s="585"/>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row>
    <row r="32" spans="1:45">
      <c r="A32" s="585"/>
      <c r="B32" s="585"/>
      <c r="C32" s="585"/>
      <c r="D32" s="585"/>
      <c r="E32" s="585"/>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K32" s="351"/>
      <c r="AL32" s="351"/>
      <c r="AM32" s="351"/>
      <c r="AN32" s="583"/>
      <c r="AO32" s="584"/>
      <c r="AP32" s="584"/>
      <c r="AQ32" s="584"/>
      <c r="AR32" s="584"/>
      <c r="AS32" s="584"/>
    </row>
    <row r="33" spans="1:45" ht="6" customHeight="1">
      <c r="A33" s="347"/>
      <c r="B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row>
    <row r="34" spans="1:45" ht="18" customHeight="1" thickBot="1">
      <c r="A34" s="577"/>
      <c r="B34" s="578"/>
      <c r="C34" s="578"/>
      <c r="D34" s="355"/>
      <c r="E34" s="355"/>
      <c r="F34" s="577"/>
      <c r="G34" s="577"/>
      <c r="H34" s="577"/>
      <c r="I34" s="577"/>
      <c r="J34" s="577"/>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590"/>
      <c r="AP34" s="591"/>
      <c r="AQ34" s="591"/>
      <c r="AR34" s="591"/>
      <c r="AS34" s="591"/>
    </row>
    <row r="35" spans="1:45" s="359" customFormat="1" ht="18" customHeight="1">
      <c r="A35" s="358"/>
      <c r="E35" s="360"/>
      <c r="F35" s="626" t="s">
        <v>370</v>
      </c>
      <c r="G35" s="627"/>
      <c r="H35" s="627"/>
      <c r="I35" s="627"/>
      <c r="J35" s="627"/>
      <c r="K35" s="580"/>
      <c r="L35" s="580"/>
      <c r="M35" s="580"/>
      <c r="N35" s="580"/>
      <c r="O35" s="580"/>
      <c r="P35" s="580"/>
      <c r="Q35" s="580"/>
      <c r="R35" s="580"/>
      <c r="S35" s="580"/>
      <c r="T35" s="580"/>
      <c r="U35" s="580"/>
      <c r="V35" s="580"/>
      <c r="W35" s="580"/>
      <c r="X35" s="580"/>
      <c r="Y35" s="581"/>
      <c r="Z35" s="579" t="s">
        <v>363</v>
      </c>
      <c r="AA35" s="580"/>
      <c r="AB35" s="580"/>
      <c r="AC35" s="580"/>
      <c r="AD35" s="580"/>
      <c r="AE35" s="580"/>
      <c r="AF35" s="580"/>
      <c r="AG35" s="580"/>
      <c r="AH35" s="580"/>
      <c r="AI35" s="580"/>
      <c r="AJ35" s="580"/>
      <c r="AK35" s="580"/>
      <c r="AL35" s="580"/>
      <c r="AM35" s="580"/>
      <c r="AN35" s="580"/>
      <c r="AO35" s="580"/>
      <c r="AP35" s="580"/>
      <c r="AQ35" s="580"/>
      <c r="AR35" s="580"/>
      <c r="AS35" s="628"/>
    </row>
    <row r="36" spans="1:45" s="363" customFormat="1" ht="18" customHeight="1">
      <c r="A36" s="582" t="s">
        <v>248</v>
      </c>
      <c r="B36" s="583"/>
      <c r="C36" s="583"/>
      <c r="D36" s="584"/>
      <c r="E36" s="360"/>
      <c r="F36" s="620" t="s">
        <v>373</v>
      </c>
      <c r="G36" s="583"/>
      <c r="H36" s="583"/>
      <c r="I36" s="583"/>
      <c r="J36" s="629"/>
      <c r="K36" s="620" t="s">
        <v>374</v>
      </c>
      <c r="L36" s="583"/>
      <c r="M36" s="583"/>
      <c r="N36" s="583"/>
      <c r="O36" s="629"/>
      <c r="P36" s="620" t="s">
        <v>375</v>
      </c>
      <c r="Q36" s="583"/>
      <c r="R36" s="583"/>
      <c r="S36" s="583"/>
      <c r="T36" s="629"/>
      <c r="U36" s="620" t="s">
        <v>376</v>
      </c>
      <c r="V36" s="583"/>
      <c r="W36" s="583"/>
      <c r="X36" s="583"/>
      <c r="Y36" s="629"/>
      <c r="Z36" s="620" t="s">
        <v>373</v>
      </c>
      <c r="AA36" s="583"/>
      <c r="AB36" s="583"/>
      <c r="AC36" s="583"/>
      <c r="AD36" s="629"/>
      <c r="AE36" s="620" t="s">
        <v>374</v>
      </c>
      <c r="AF36" s="583"/>
      <c r="AG36" s="583"/>
      <c r="AH36" s="583"/>
      <c r="AI36" s="629"/>
      <c r="AJ36" s="620" t="s">
        <v>375</v>
      </c>
      <c r="AK36" s="583"/>
      <c r="AL36" s="583"/>
      <c r="AM36" s="583"/>
      <c r="AN36" s="629"/>
      <c r="AO36" s="620" t="s">
        <v>376</v>
      </c>
      <c r="AP36" s="583"/>
      <c r="AQ36" s="583"/>
      <c r="AR36" s="583"/>
      <c r="AS36" s="621"/>
    </row>
    <row r="37" spans="1:45" s="363" customFormat="1" ht="18" customHeight="1" thickBot="1">
      <c r="A37" s="364"/>
      <c r="B37" s="365"/>
      <c r="C37" s="365"/>
      <c r="D37" s="365"/>
      <c r="E37" s="366"/>
      <c r="F37" s="622" t="s">
        <v>377</v>
      </c>
      <c r="G37" s="623"/>
      <c r="H37" s="623"/>
      <c r="I37" s="623"/>
      <c r="J37" s="624"/>
      <c r="K37" s="622" t="s">
        <v>377</v>
      </c>
      <c r="L37" s="623"/>
      <c r="M37" s="623"/>
      <c r="N37" s="623"/>
      <c r="O37" s="624"/>
      <c r="P37" s="622" t="s">
        <v>377</v>
      </c>
      <c r="Q37" s="623"/>
      <c r="R37" s="623"/>
      <c r="S37" s="623"/>
      <c r="T37" s="624"/>
      <c r="U37" s="622" t="s">
        <v>377</v>
      </c>
      <c r="V37" s="623"/>
      <c r="W37" s="623"/>
      <c r="X37" s="623"/>
      <c r="Y37" s="624"/>
      <c r="Z37" s="622" t="s">
        <v>363</v>
      </c>
      <c r="AA37" s="623"/>
      <c r="AB37" s="623"/>
      <c r="AC37" s="623"/>
      <c r="AD37" s="624"/>
      <c r="AE37" s="622" t="s">
        <v>363</v>
      </c>
      <c r="AF37" s="623"/>
      <c r="AG37" s="623"/>
      <c r="AH37" s="623"/>
      <c r="AI37" s="624"/>
      <c r="AJ37" s="622" t="s">
        <v>363</v>
      </c>
      <c r="AK37" s="623"/>
      <c r="AL37" s="623"/>
      <c r="AM37" s="623"/>
      <c r="AN37" s="624"/>
      <c r="AO37" s="622" t="s">
        <v>363</v>
      </c>
      <c r="AP37" s="623"/>
      <c r="AQ37" s="623"/>
      <c r="AR37" s="623"/>
      <c r="AS37" s="625"/>
    </row>
    <row r="38" spans="1:45" s="363" customFormat="1" ht="9.9" customHeight="1" thickTop="1">
      <c r="A38" s="358"/>
      <c r="B38" s="403"/>
      <c r="C38" s="404"/>
      <c r="D38" s="359"/>
      <c r="E38" s="360"/>
      <c r="F38" s="615" t="s">
        <v>64</v>
      </c>
      <c r="G38" s="616"/>
      <c r="H38" s="616"/>
      <c r="I38" s="616"/>
      <c r="J38" s="617"/>
      <c r="K38" s="615" t="s">
        <v>64</v>
      </c>
      <c r="L38" s="616"/>
      <c r="M38" s="616"/>
      <c r="N38" s="616"/>
      <c r="O38" s="617"/>
      <c r="P38" s="615" t="s">
        <v>64</v>
      </c>
      <c r="Q38" s="616"/>
      <c r="R38" s="616"/>
      <c r="S38" s="616"/>
      <c r="T38" s="617"/>
      <c r="U38" s="615" t="s">
        <v>64</v>
      </c>
      <c r="V38" s="616"/>
      <c r="W38" s="616"/>
      <c r="X38" s="616"/>
      <c r="Y38" s="617"/>
      <c r="Z38" s="615" t="s">
        <v>64</v>
      </c>
      <c r="AA38" s="616"/>
      <c r="AB38" s="616"/>
      <c r="AC38" s="616"/>
      <c r="AD38" s="617"/>
      <c r="AE38" s="615" t="s">
        <v>64</v>
      </c>
      <c r="AF38" s="616"/>
      <c r="AG38" s="616"/>
      <c r="AH38" s="616"/>
      <c r="AI38" s="617"/>
      <c r="AJ38" s="615" t="s">
        <v>64</v>
      </c>
      <c r="AK38" s="616"/>
      <c r="AL38" s="616"/>
      <c r="AM38" s="616"/>
      <c r="AN38" s="617"/>
      <c r="AO38" s="615" t="s">
        <v>64</v>
      </c>
      <c r="AP38" s="616"/>
      <c r="AQ38" s="616"/>
      <c r="AR38" s="616"/>
      <c r="AS38" s="618"/>
    </row>
    <row r="39" spans="1:45" s="374" customFormat="1" ht="24.9" customHeight="1">
      <c r="A39" s="375"/>
      <c r="B39" s="376"/>
      <c r="C39" s="619" t="s">
        <v>254</v>
      </c>
      <c r="D39" s="619"/>
      <c r="E39" s="377"/>
      <c r="F39" s="605">
        <v>206029</v>
      </c>
      <c r="G39" s="606"/>
      <c r="H39" s="606"/>
      <c r="I39" s="606"/>
      <c r="J39" s="607"/>
      <c r="K39" s="605">
        <v>3294</v>
      </c>
      <c r="L39" s="606"/>
      <c r="M39" s="606"/>
      <c r="N39" s="606"/>
      <c r="O39" s="607"/>
      <c r="P39" s="605">
        <v>3083</v>
      </c>
      <c r="Q39" s="606"/>
      <c r="R39" s="606"/>
      <c r="S39" s="606"/>
      <c r="T39" s="607"/>
      <c r="U39" s="605">
        <v>206190</v>
      </c>
      <c r="V39" s="606"/>
      <c r="W39" s="606"/>
      <c r="X39" s="606"/>
      <c r="Y39" s="607"/>
      <c r="Z39" s="605">
        <v>95918</v>
      </c>
      <c r="AA39" s="606"/>
      <c r="AB39" s="606"/>
      <c r="AC39" s="606"/>
      <c r="AD39" s="607"/>
      <c r="AE39" s="605">
        <v>2693</v>
      </c>
      <c r="AF39" s="606"/>
      <c r="AG39" s="606"/>
      <c r="AH39" s="606"/>
      <c r="AI39" s="607"/>
      <c r="AJ39" s="605">
        <v>2007</v>
      </c>
      <c r="AK39" s="606"/>
      <c r="AL39" s="606"/>
      <c r="AM39" s="606"/>
      <c r="AN39" s="607"/>
      <c r="AO39" s="605">
        <v>96654</v>
      </c>
      <c r="AP39" s="606"/>
      <c r="AQ39" s="606"/>
      <c r="AR39" s="606"/>
      <c r="AS39" s="608"/>
    </row>
    <row r="40" spans="1:45" s="374" customFormat="1" ht="24.9" customHeight="1">
      <c r="A40" s="380"/>
      <c r="B40" s="381"/>
      <c r="C40" s="610" t="s">
        <v>366</v>
      </c>
      <c r="D40" s="610"/>
      <c r="E40" s="382"/>
      <c r="F40" s="611">
        <v>60215</v>
      </c>
      <c r="G40" s="612"/>
      <c r="H40" s="612"/>
      <c r="I40" s="612"/>
      <c r="J40" s="613"/>
      <c r="K40" s="611">
        <v>480</v>
      </c>
      <c r="L40" s="612"/>
      <c r="M40" s="612"/>
      <c r="N40" s="612"/>
      <c r="O40" s="613"/>
      <c r="P40" s="611">
        <v>438</v>
      </c>
      <c r="Q40" s="612"/>
      <c r="R40" s="612"/>
      <c r="S40" s="612"/>
      <c r="T40" s="613"/>
      <c r="U40" s="611">
        <v>60244</v>
      </c>
      <c r="V40" s="612"/>
      <c r="W40" s="612"/>
      <c r="X40" s="612"/>
      <c r="Y40" s="613"/>
      <c r="Z40" s="611">
        <v>6642</v>
      </c>
      <c r="AA40" s="612"/>
      <c r="AB40" s="612"/>
      <c r="AC40" s="612"/>
      <c r="AD40" s="613"/>
      <c r="AE40" s="611">
        <v>36</v>
      </c>
      <c r="AF40" s="612"/>
      <c r="AG40" s="612"/>
      <c r="AH40" s="612"/>
      <c r="AI40" s="613"/>
      <c r="AJ40" s="611">
        <v>70</v>
      </c>
      <c r="AK40" s="612"/>
      <c r="AL40" s="612"/>
      <c r="AM40" s="612"/>
      <c r="AN40" s="613"/>
      <c r="AO40" s="611">
        <v>6621</v>
      </c>
      <c r="AP40" s="612"/>
      <c r="AQ40" s="612"/>
      <c r="AR40" s="612"/>
      <c r="AS40" s="614"/>
    </row>
    <row r="41" spans="1:45" s="374" customFormat="1" ht="24.9" customHeight="1">
      <c r="A41" s="380"/>
      <c r="B41" s="381"/>
      <c r="C41" s="610" t="s">
        <v>367</v>
      </c>
      <c r="D41" s="610"/>
      <c r="E41" s="382"/>
      <c r="F41" s="605">
        <v>18974</v>
      </c>
      <c r="G41" s="606"/>
      <c r="H41" s="606"/>
      <c r="I41" s="606"/>
      <c r="J41" s="607"/>
      <c r="K41" s="605">
        <v>268</v>
      </c>
      <c r="L41" s="606"/>
      <c r="M41" s="606"/>
      <c r="N41" s="606"/>
      <c r="O41" s="607"/>
      <c r="P41" s="605">
        <v>293</v>
      </c>
      <c r="Q41" s="606"/>
      <c r="R41" s="606"/>
      <c r="S41" s="606"/>
      <c r="T41" s="607"/>
      <c r="U41" s="605">
        <v>18937</v>
      </c>
      <c r="V41" s="606"/>
      <c r="W41" s="606"/>
      <c r="X41" s="606"/>
      <c r="Y41" s="607"/>
      <c r="Z41" s="605">
        <v>31459</v>
      </c>
      <c r="AA41" s="606"/>
      <c r="AB41" s="606"/>
      <c r="AC41" s="606"/>
      <c r="AD41" s="607"/>
      <c r="AE41" s="605">
        <v>471</v>
      </c>
      <c r="AF41" s="606"/>
      <c r="AG41" s="606"/>
      <c r="AH41" s="606"/>
      <c r="AI41" s="607"/>
      <c r="AJ41" s="605">
        <v>384</v>
      </c>
      <c r="AK41" s="606"/>
      <c r="AL41" s="606"/>
      <c r="AM41" s="606"/>
      <c r="AN41" s="607"/>
      <c r="AO41" s="605">
        <v>31558</v>
      </c>
      <c r="AP41" s="606"/>
      <c r="AQ41" s="606"/>
      <c r="AR41" s="606"/>
      <c r="AS41" s="608"/>
    </row>
    <row r="42" spans="1:45" s="374" customFormat="1" ht="28.5" customHeight="1" thickBot="1">
      <c r="A42" s="397"/>
      <c r="B42" s="398"/>
      <c r="C42" s="609" t="s">
        <v>282</v>
      </c>
      <c r="D42" s="609"/>
      <c r="E42" s="399"/>
      <c r="F42" s="601">
        <v>32828</v>
      </c>
      <c r="G42" s="602"/>
      <c r="H42" s="602"/>
      <c r="I42" s="602"/>
      <c r="J42" s="603"/>
      <c r="K42" s="601">
        <v>548</v>
      </c>
      <c r="L42" s="602"/>
      <c r="M42" s="602"/>
      <c r="N42" s="602"/>
      <c r="O42" s="603"/>
      <c r="P42" s="601">
        <v>397</v>
      </c>
      <c r="Q42" s="602"/>
      <c r="R42" s="602"/>
      <c r="S42" s="602"/>
      <c r="T42" s="603"/>
      <c r="U42" s="601">
        <v>32969</v>
      </c>
      <c r="V42" s="602"/>
      <c r="W42" s="602"/>
      <c r="X42" s="602"/>
      <c r="Y42" s="603"/>
      <c r="Z42" s="601">
        <v>16288</v>
      </c>
      <c r="AA42" s="602"/>
      <c r="AB42" s="602"/>
      <c r="AC42" s="602"/>
      <c r="AD42" s="603"/>
      <c r="AE42" s="601">
        <v>530</v>
      </c>
      <c r="AF42" s="602"/>
      <c r="AG42" s="602"/>
      <c r="AH42" s="602"/>
      <c r="AI42" s="603"/>
      <c r="AJ42" s="601">
        <v>199</v>
      </c>
      <c r="AK42" s="602"/>
      <c r="AL42" s="602"/>
      <c r="AM42" s="602"/>
      <c r="AN42" s="603"/>
      <c r="AO42" s="601">
        <v>16629</v>
      </c>
      <c r="AP42" s="602"/>
      <c r="AQ42" s="602"/>
      <c r="AR42" s="602"/>
      <c r="AS42" s="604"/>
    </row>
    <row r="43" spans="1:45" s="374" customFormat="1" ht="18" customHeight="1">
      <c r="C43" s="439"/>
      <c r="D43" s="439"/>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row>
    <row r="44" spans="1:45" ht="5.0999999999999996" customHeight="1"/>
    <row r="52" spans="1:45" ht="18.600000000000001">
      <c r="A52" s="401"/>
      <c r="B52" s="401"/>
      <c r="C52" s="401"/>
      <c r="D52" s="401"/>
      <c r="E52" s="401"/>
      <c r="F52" s="401"/>
      <c r="G52" s="401"/>
      <c r="H52" s="401"/>
      <c r="I52" s="401"/>
      <c r="J52" s="348" t="s">
        <v>378</v>
      </c>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401"/>
      <c r="AP52" s="401"/>
      <c r="AQ52" s="662" t="s">
        <v>241</v>
      </c>
      <c r="AR52" s="662"/>
      <c r="AS52" s="662"/>
    </row>
    <row r="53" spans="1:45" ht="18.600000000000001">
      <c r="A53" s="585"/>
      <c r="B53" s="585"/>
      <c r="C53" s="585"/>
      <c r="D53" s="585"/>
      <c r="E53" s="585"/>
      <c r="F53" s="351"/>
      <c r="G53" s="351"/>
      <c r="H53" s="351"/>
      <c r="I53" s="351"/>
      <c r="J53" s="463" t="s">
        <v>379</v>
      </c>
      <c r="K53" s="351"/>
      <c r="L53" s="351"/>
      <c r="M53" s="351"/>
      <c r="N53" s="351"/>
      <c r="O53" s="351"/>
      <c r="P53" s="351"/>
      <c r="Q53" s="351"/>
      <c r="R53" s="351"/>
      <c r="S53" s="351"/>
      <c r="T53" s="351"/>
      <c r="U53" s="351"/>
      <c r="V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row>
    <row r="54" spans="1:45" s="374" customFormat="1" ht="18" customHeight="1">
      <c r="C54" s="439"/>
      <c r="D54" s="439"/>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354" t="s">
        <v>408</v>
      </c>
      <c r="AK54" s="464"/>
      <c r="AL54" s="464"/>
      <c r="AM54" s="464"/>
      <c r="AN54" s="464"/>
      <c r="AO54" s="464"/>
      <c r="AP54" s="464"/>
      <c r="AQ54" s="464"/>
      <c r="AR54" s="464"/>
      <c r="AS54" s="464"/>
    </row>
    <row r="55" spans="1:45" ht="18" customHeight="1" thickBot="1">
      <c r="A55" s="577"/>
      <c r="B55" s="578"/>
      <c r="C55" s="578"/>
      <c r="D55" s="355"/>
      <c r="E55" s="355"/>
      <c r="F55" s="577"/>
      <c r="G55" s="577"/>
      <c r="H55" s="577"/>
      <c r="I55" s="577"/>
      <c r="J55" s="577"/>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6"/>
      <c r="AQ55" s="356"/>
      <c r="AR55" s="356"/>
      <c r="AS55" s="356"/>
    </row>
    <row r="56" spans="1:45" s="359" customFormat="1" ht="18" customHeight="1">
      <c r="A56" s="358"/>
      <c r="E56" s="360"/>
      <c r="F56" s="579" t="s">
        <v>362</v>
      </c>
      <c r="G56" s="580"/>
      <c r="H56" s="580"/>
      <c r="I56" s="580"/>
      <c r="J56" s="580"/>
      <c r="K56" s="580"/>
      <c r="L56" s="580"/>
      <c r="M56" s="580"/>
      <c r="N56" s="580"/>
      <c r="O56" s="580"/>
      <c r="P56" s="580"/>
      <c r="Q56" s="580"/>
      <c r="R56" s="580"/>
      <c r="S56" s="580"/>
      <c r="T56" s="580"/>
      <c r="U56" s="580"/>
      <c r="V56" s="580"/>
      <c r="W56" s="580"/>
      <c r="X56" s="580"/>
      <c r="Y56" s="581"/>
      <c r="Z56" s="579" t="s">
        <v>363</v>
      </c>
      <c r="AA56" s="580"/>
      <c r="AB56" s="580"/>
      <c r="AC56" s="580"/>
      <c r="AD56" s="580"/>
      <c r="AE56" s="580"/>
      <c r="AF56" s="580"/>
      <c r="AG56" s="580"/>
      <c r="AH56" s="580"/>
      <c r="AI56" s="580"/>
      <c r="AJ56" s="580"/>
      <c r="AK56" s="580"/>
      <c r="AL56" s="580"/>
      <c r="AM56" s="580"/>
      <c r="AN56" s="580"/>
      <c r="AO56" s="580"/>
      <c r="AP56" s="580"/>
      <c r="AQ56" s="580"/>
      <c r="AR56" s="580"/>
      <c r="AS56" s="628"/>
    </row>
    <row r="57" spans="1:45" s="363" customFormat="1" ht="18" customHeight="1">
      <c r="A57" s="582" t="s">
        <v>248</v>
      </c>
      <c r="B57" s="583"/>
      <c r="C57" s="583"/>
      <c r="D57" s="584"/>
      <c r="E57" s="360"/>
      <c r="F57" s="642" t="s">
        <v>103</v>
      </c>
      <c r="G57" s="643"/>
      <c r="H57" s="643"/>
      <c r="I57" s="644"/>
      <c r="J57" s="654" t="s">
        <v>249</v>
      </c>
      <c r="K57" s="655"/>
      <c r="L57" s="655"/>
      <c r="M57" s="656"/>
      <c r="N57" s="642" t="s">
        <v>250</v>
      </c>
      <c r="O57" s="643"/>
      <c r="P57" s="643"/>
      <c r="Q57" s="644"/>
      <c r="R57" s="642" t="s">
        <v>251</v>
      </c>
      <c r="S57" s="643"/>
      <c r="T57" s="643"/>
      <c r="U57" s="644"/>
      <c r="V57" s="654" t="s">
        <v>364</v>
      </c>
      <c r="W57" s="655"/>
      <c r="X57" s="655"/>
      <c r="Y57" s="656"/>
      <c r="Z57" s="642" t="s">
        <v>103</v>
      </c>
      <c r="AA57" s="643"/>
      <c r="AB57" s="643"/>
      <c r="AC57" s="644"/>
      <c r="AD57" s="654" t="s">
        <v>249</v>
      </c>
      <c r="AE57" s="655"/>
      <c r="AF57" s="655"/>
      <c r="AG57" s="656"/>
      <c r="AH57" s="642" t="s">
        <v>250</v>
      </c>
      <c r="AI57" s="643"/>
      <c r="AJ57" s="643"/>
      <c r="AK57" s="644"/>
      <c r="AL57" s="642" t="s">
        <v>251</v>
      </c>
      <c r="AM57" s="643"/>
      <c r="AN57" s="643"/>
      <c r="AO57" s="644"/>
      <c r="AP57" s="654" t="s">
        <v>364</v>
      </c>
      <c r="AQ57" s="655"/>
      <c r="AR57" s="655"/>
      <c r="AS57" s="660"/>
    </row>
    <row r="58" spans="1:45" s="363" customFormat="1" ht="18" customHeight="1" thickBot="1">
      <c r="A58" s="364"/>
      <c r="B58" s="365"/>
      <c r="C58" s="365"/>
      <c r="D58" s="365"/>
      <c r="E58" s="366"/>
      <c r="F58" s="622"/>
      <c r="G58" s="623"/>
      <c r="H58" s="623"/>
      <c r="I58" s="624"/>
      <c r="J58" s="657"/>
      <c r="K58" s="658"/>
      <c r="L58" s="658"/>
      <c r="M58" s="659"/>
      <c r="N58" s="622"/>
      <c r="O58" s="623"/>
      <c r="P58" s="623"/>
      <c r="Q58" s="624"/>
      <c r="R58" s="622"/>
      <c r="S58" s="623"/>
      <c r="T58" s="623"/>
      <c r="U58" s="624"/>
      <c r="V58" s="657"/>
      <c r="W58" s="658"/>
      <c r="X58" s="658"/>
      <c r="Y58" s="659"/>
      <c r="Z58" s="622"/>
      <c r="AA58" s="623"/>
      <c r="AB58" s="623"/>
      <c r="AC58" s="624"/>
      <c r="AD58" s="657"/>
      <c r="AE58" s="658"/>
      <c r="AF58" s="658"/>
      <c r="AG58" s="659"/>
      <c r="AH58" s="622"/>
      <c r="AI58" s="623"/>
      <c r="AJ58" s="623"/>
      <c r="AK58" s="624"/>
      <c r="AL58" s="622"/>
      <c r="AM58" s="623"/>
      <c r="AN58" s="623"/>
      <c r="AO58" s="624"/>
      <c r="AP58" s="657"/>
      <c r="AQ58" s="658"/>
      <c r="AR58" s="658"/>
      <c r="AS58" s="661"/>
    </row>
    <row r="59" spans="1:45" s="363" customFormat="1" ht="9.9" customHeight="1" thickTop="1">
      <c r="A59" s="358"/>
      <c r="B59" s="403"/>
      <c r="C59" s="404"/>
      <c r="D59" s="359"/>
      <c r="E59" s="360"/>
      <c r="F59" s="615" t="s">
        <v>365</v>
      </c>
      <c r="G59" s="616"/>
      <c r="H59" s="616"/>
      <c r="I59" s="617"/>
      <c r="J59" s="615" t="s">
        <v>365</v>
      </c>
      <c r="K59" s="616"/>
      <c r="L59" s="616"/>
      <c r="M59" s="617"/>
      <c r="N59" s="615" t="s">
        <v>365</v>
      </c>
      <c r="O59" s="616"/>
      <c r="P59" s="616"/>
      <c r="Q59" s="617"/>
      <c r="R59" s="615" t="s">
        <v>365</v>
      </c>
      <c r="S59" s="616"/>
      <c r="T59" s="616"/>
      <c r="U59" s="617"/>
      <c r="V59" s="615" t="s">
        <v>365</v>
      </c>
      <c r="W59" s="616"/>
      <c r="X59" s="616"/>
      <c r="Y59" s="617"/>
      <c r="Z59" s="615" t="s">
        <v>365</v>
      </c>
      <c r="AA59" s="616"/>
      <c r="AB59" s="616"/>
      <c r="AC59" s="617"/>
      <c r="AD59" s="615" t="s">
        <v>365</v>
      </c>
      <c r="AE59" s="616"/>
      <c r="AF59" s="616"/>
      <c r="AG59" s="617"/>
      <c r="AH59" s="615" t="s">
        <v>365</v>
      </c>
      <c r="AI59" s="616"/>
      <c r="AJ59" s="616"/>
      <c r="AK59" s="617"/>
      <c r="AL59" s="615" t="s">
        <v>365</v>
      </c>
      <c r="AM59" s="616"/>
      <c r="AN59" s="616"/>
      <c r="AO59" s="617"/>
      <c r="AP59" s="615" t="s">
        <v>365</v>
      </c>
      <c r="AQ59" s="616"/>
      <c r="AR59" s="616"/>
      <c r="AS59" s="618"/>
    </row>
    <row r="60" spans="1:45" s="374" customFormat="1" ht="24.9" customHeight="1">
      <c r="A60" s="375"/>
      <c r="B60" s="376"/>
      <c r="C60" s="619" t="s">
        <v>254</v>
      </c>
      <c r="D60" s="619"/>
      <c r="E60" s="377"/>
      <c r="F60" s="650">
        <v>514121</v>
      </c>
      <c r="G60" s="651"/>
      <c r="H60" s="651"/>
      <c r="I60" s="652"/>
      <c r="J60" s="650">
        <v>332671</v>
      </c>
      <c r="K60" s="651"/>
      <c r="L60" s="651"/>
      <c r="M60" s="652"/>
      <c r="N60" s="650">
        <v>306970</v>
      </c>
      <c r="O60" s="651"/>
      <c r="P60" s="651"/>
      <c r="Q60" s="652"/>
      <c r="R60" s="650">
        <v>25701</v>
      </c>
      <c r="S60" s="651"/>
      <c r="T60" s="651"/>
      <c r="U60" s="652"/>
      <c r="V60" s="650">
        <v>181450</v>
      </c>
      <c r="W60" s="651"/>
      <c r="X60" s="651"/>
      <c r="Y60" s="652"/>
      <c r="Z60" s="650">
        <v>122751</v>
      </c>
      <c r="AA60" s="651"/>
      <c r="AB60" s="651"/>
      <c r="AC60" s="652"/>
      <c r="AD60" s="650">
        <v>112253</v>
      </c>
      <c r="AE60" s="651"/>
      <c r="AF60" s="651"/>
      <c r="AG60" s="652"/>
      <c r="AH60" s="650">
        <v>109543</v>
      </c>
      <c r="AI60" s="651"/>
      <c r="AJ60" s="651"/>
      <c r="AK60" s="652"/>
      <c r="AL60" s="650">
        <v>2710</v>
      </c>
      <c r="AM60" s="651"/>
      <c r="AN60" s="651"/>
      <c r="AO60" s="652"/>
      <c r="AP60" s="650">
        <v>10498</v>
      </c>
      <c r="AQ60" s="651"/>
      <c r="AR60" s="651"/>
      <c r="AS60" s="653"/>
    </row>
    <row r="61" spans="1:45" s="374" customFormat="1" ht="24.9" customHeight="1">
      <c r="A61" s="380"/>
      <c r="B61" s="381"/>
      <c r="C61" s="610" t="s">
        <v>366</v>
      </c>
      <c r="D61" s="610"/>
      <c r="E61" s="382"/>
      <c r="F61" s="650">
        <v>600096</v>
      </c>
      <c r="G61" s="651"/>
      <c r="H61" s="651"/>
      <c r="I61" s="652"/>
      <c r="J61" s="650">
        <v>328249</v>
      </c>
      <c r="K61" s="651"/>
      <c r="L61" s="651"/>
      <c r="M61" s="652"/>
      <c r="N61" s="650">
        <v>297745</v>
      </c>
      <c r="O61" s="651"/>
      <c r="P61" s="651"/>
      <c r="Q61" s="652"/>
      <c r="R61" s="650">
        <v>30504</v>
      </c>
      <c r="S61" s="651"/>
      <c r="T61" s="651"/>
      <c r="U61" s="652"/>
      <c r="V61" s="650">
        <v>271847</v>
      </c>
      <c r="W61" s="651"/>
      <c r="X61" s="651"/>
      <c r="Y61" s="652"/>
      <c r="Z61" s="650">
        <v>161250</v>
      </c>
      <c r="AA61" s="651"/>
      <c r="AB61" s="651"/>
      <c r="AC61" s="652"/>
      <c r="AD61" s="650">
        <v>131513</v>
      </c>
      <c r="AE61" s="651"/>
      <c r="AF61" s="651"/>
      <c r="AG61" s="652"/>
      <c r="AH61" s="650">
        <v>126327</v>
      </c>
      <c r="AI61" s="651"/>
      <c r="AJ61" s="651"/>
      <c r="AK61" s="652"/>
      <c r="AL61" s="650">
        <v>5186</v>
      </c>
      <c r="AM61" s="651"/>
      <c r="AN61" s="651"/>
      <c r="AO61" s="652"/>
      <c r="AP61" s="650">
        <v>29737</v>
      </c>
      <c r="AQ61" s="651"/>
      <c r="AR61" s="651"/>
      <c r="AS61" s="653"/>
    </row>
    <row r="62" spans="1:45" s="374" customFormat="1" ht="24.9" customHeight="1">
      <c r="A62" s="380"/>
      <c r="B62" s="381"/>
      <c r="C62" s="610" t="s">
        <v>367</v>
      </c>
      <c r="D62" s="610"/>
      <c r="E62" s="382"/>
      <c r="F62" s="650">
        <v>614230</v>
      </c>
      <c r="G62" s="651"/>
      <c r="H62" s="651"/>
      <c r="I62" s="652"/>
      <c r="J62" s="650">
        <v>306944</v>
      </c>
      <c r="K62" s="651"/>
      <c r="L62" s="651"/>
      <c r="M62" s="652"/>
      <c r="N62" s="650">
        <v>289841</v>
      </c>
      <c r="O62" s="651"/>
      <c r="P62" s="651"/>
      <c r="Q62" s="652"/>
      <c r="R62" s="650">
        <v>17103</v>
      </c>
      <c r="S62" s="651"/>
      <c r="T62" s="651"/>
      <c r="U62" s="652"/>
      <c r="V62" s="650">
        <v>307286</v>
      </c>
      <c r="W62" s="651"/>
      <c r="X62" s="651"/>
      <c r="Y62" s="652"/>
      <c r="Z62" s="650">
        <v>120426</v>
      </c>
      <c r="AA62" s="651"/>
      <c r="AB62" s="651"/>
      <c r="AC62" s="652"/>
      <c r="AD62" s="650">
        <v>108905</v>
      </c>
      <c r="AE62" s="651"/>
      <c r="AF62" s="651"/>
      <c r="AG62" s="652"/>
      <c r="AH62" s="650">
        <v>107183</v>
      </c>
      <c r="AI62" s="651"/>
      <c r="AJ62" s="651"/>
      <c r="AK62" s="652"/>
      <c r="AL62" s="650">
        <v>1722</v>
      </c>
      <c r="AM62" s="651"/>
      <c r="AN62" s="651"/>
      <c r="AO62" s="652"/>
      <c r="AP62" s="650">
        <v>11521</v>
      </c>
      <c r="AQ62" s="651"/>
      <c r="AR62" s="651"/>
      <c r="AS62" s="653"/>
    </row>
    <row r="63" spans="1:45" s="374" customFormat="1" ht="28.5" customHeight="1" thickBot="1">
      <c r="A63" s="397"/>
      <c r="B63" s="398"/>
      <c r="C63" s="609" t="s">
        <v>282</v>
      </c>
      <c r="D63" s="609"/>
      <c r="E63" s="399"/>
      <c r="F63" s="646">
        <v>397398</v>
      </c>
      <c r="G63" s="647"/>
      <c r="H63" s="647"/>
      <c r="I63" s="648"/>
      <c r="J63" s="646">
        <v>331714</v>
      </c>
      <c r="K63" s="647"/>
      <c r="L63" s="647"/>
      <c r="M63" s="648"/>
      <c r="N63" s="646">
        <v>305076</v>
      </c>
      <c r="O63" s="647"/>
      <c r="P63" s="647"/>
      <c r="Q63" s="648"/>
      <c r="R63" s="646">
        <v>26638</v>
      </c>
      <c r="S63" s="647"/>
      <c r="T63" s="647"/>
      <c r="U63" s="648"/>
      <c r="V63" s="646">
        <v>65684</v>
      </c>
      <c r="W63" s="647"/>
      <c r="X63" s="647"/>
      <c r="Y63" s="648"/>
      <c r="Z63" s="646">
        <v>179580</v>
      </c>
      <c r="AA63" s="647"/>
      <c r="AB63" s="647"/>
      <c r="AC63" s="648"/>
      <c r="AD63" s="646">
        <v>164490</v>
      </c>
      <c r="AE63" s="647"/>
      <c r="AF63" s="647"/>
      <c r="AG63" s="648"/>
      <c r="AH63" s="646">
        <v>159493</v>
      </c>
      <c r="AI63" s="647"/>
      <c r="AJ63" s="647"/>
      <c r="AK63" s="648"/>
      <c r="AL63" s="646">
        <v>4997</v>
      </c>
      <c r="AM63" s="647"/>
      <c r="AN63" s="647"/>
      <c r="AO63" s="648"/>
      <c r="AP63" s="646">
        <v>15090</v>
      </c>
      <c r="AQ63" s="647"/>
      <c r="AR63" s="647"/>
      <c r="AS63" s="649"/>
    </row>
    <row r="64" spans="1:45" s="374" customFormat="1" ht="18" customHeight="1">
      <c r="C64" s="439"/>
      <c r="D64" s="439"/>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c r="AL64" s="464"/>
      <c r="AM64" s="464"/>
      <c r="AN64" s="464"/>
      <c r="AO64" s="464"/>
      <c r="AP64" s="464"/>
      <c r="AQ64" s="464"/>
      <c r="AR64" s="464"/>
      <c r="AS64" s="464"/>
    </row>
    <row r="65" spans="1:45" s="374" customFormat="1" ht="18" customHeight="1">
      <c r="C65" s="439"/>
      <c r="D65" s="439"/>
      <c r="E65" s="464"/>
      <c r="F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row>
    <row r="66" spans="1:45" ht="18.600000000000001">
      <c r="A66" s="401"/>
      <c r="B66" s="401"/>
      <c r="C66" s="401"/>
      <c r="D66" s="401"/>
      <c r="E66" s="401"/>
      <c r="F66" s="401"/>
      <c r="G66" s="401"/>
      <c r="H66" s="348" t="s">
        <v>380</v>
      </c>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row>
    <row r="67" spans="1:45" ht="18.600000000000001">
      <c r="A67" s="401"/>
      <c r="B67" s="401"/>
      <c r="C67" s="401"/>
      <c r="D67" s="401"/>
      <c r="E67" s="401"/>
      <c r="F67" s="401"/>
      <c r="G67" s="401"/>
      <c r="H67" s="374"/>
      <c r="I67" s="401"/>
      <c r="J67" s="402" t="s">
        <v>381</v>
      </c>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row>
    <row r="68" spans="1:45" ht="18.600000000000001">
      <c r="A68" s="401"/>
      <c r="B68" s="401"/>
      <c r="C68" s="401"/>
      <c r="D68" s="401"/>
      <c r="E68" s="401"/>
      <c r="F68" s="401"/>
      <c r="G68" s="401"/>
      <c r="H68" s="374"/>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row>
    <row r="69" spans="1:45" ht="18.600000000000001">
      <c r="A69" s="585"/>
      <c r="B69" s="585"/>
      <c r="C69" s="585"/>
      <c r="D69" s="585"/>
      <c r="E69" s="585"/>
      <c r="F69" s="351"/>
      <c r="G69" s="351"/>
      <c r="H69" s="351"/>
      <c r="I69" s="351"/>
      <c r="J69" s="351"/>
      <c r="K69" s="351"/>
      <c r="L69" s="351"/>
      <c r="M69" s="351"/>
      <c r="N69" s="351"/>
      <c r="O69" s="351"/>
      <c r="P69" s="351"/>
      <c r="Q69" s="351"/>
      <c r="S69" s="351"/>
      <c r="T69" s="351"/>
      <c r="U69" s="351"/>
      <c r="V69" s="351"/>
      <c r="W69" s="351"/>
      <c r="X69" s="351"/>
      <c r="Y69" s="351"/>
      <c r="Z69" s="351"/>
      <c r="AA69" s="351"/>
      <c r="AB69" s="351"/>
      <c r="AC69" s="351"/>
      <c r="AD69" s="351"/>
      <c r="AE69" s="463"/>
      <c r="AG69" s="351"/>
      <c r="AH69" s="351"/>
      <c r="AI69" s="351"/>
      <c r="AJ69" s="351"/>
      <c r="AK69" s="351"/>
      <c r="AL69" s="351"/>
      <c r="AM69" s="351"/>
      <c r="AN69" s="351"/>
      <c r="AO69" s="351"/>
      <c r="AP69" s="351"/>
      <c r="AQ69" s="351"/>
      <c r="AR69" s="351"/>
      <c r="AS69" s="351"/>
    </row>
    <row r="70" spans="1:45" ht="18" customHeight="1" thickBot="1">
      <c r="A70" s="577"/>
      <c r="B70" s="578"/>
      <c r="C70" s="578"/>
      <c r="D70" s="355"/>
      <c r="E70" s="355"/>
      <c r="F70" s="577"/>
      <c r="G70" s="577"/>
      <c r="H70" s="577"/>
      <c r="I70" s="577"/>
      <c r="J70" s="577"/>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row>
    <row r="71" spans="1:45" s="359" customFormat="1" ht="18" customHeight="1">
      <c r="A71" s="358"/>
      <c r="E71" s="360"/>
      <c r="F71" s="579" t="s">
        <v>370</v>
      </c>
      <c r="G71" s="580"/>
      <c r="H71" s="580"/>
      <c r="I71" s="580"/>
      <c r="J71" s="580"/>
      <c r="K71" s="580"/>
      <c r="L71" s="580"/>
      <c r="M71" s="580"/>
      <c r="N71" s="580"/>
      <c r="O71" s="580"/>
      <c r="P71" s="580"/>
      <c r="Q71" s="580"/>
      <c r="R71" s="580"/>
      <c r="S71" s="580"/>
      <c r="T71" s="580"/>
      <c r="U71" s="580"/>
      <c r="V71" s="580"/>
      <c r="W71" s="580"/>
      <c r="X71" s="580"/>
      <c r="Y71" s="581"/>
      <c r="Z71" s="579" t="s">
        <v>363</v>
      </c>
      <c r="AA71" s="580"/>
      <c r="AB71" s="580"/>
      <c r="AC71" s="580"/>
      <c r="AD71" s="580"/>
      <c r="AE71" s="580"/>
      <c r="AF71" s="580"/>
      <c r="AG71" s="580"/>
      <c r="AH71" s="580"/>
      <c r="AI71" s="580"/>
      <c r="AJ71" s="580"/>
      <c r="AK71" s="580"/>
      <c r="AL71" s="580"/>
      <c r="AM71" s="580"/>
      <c r="AN71" s="580"/>
      <c r="AO71" s="580"/>
      <c r="AP71" s="580"/>
      <c r="AQ71" s="580"/>
      <c r="AR71" s="580"/>
      <c r="AS71" s="628"/>
    </row>
    <row r="72" spans="1:45" s="363" customFormat="1" ht="18" customHeight="1">
      <c r="A72" s="582" t="s">
        <v>248</v>
      </c>
      <c r="B72" s="584"/>
      <c r="C72" s="584"/>
      <c r="D72" s="584"/>
      <c r="E72" s="360"/>
      <c r="F72" s="642" t="s">
        <v>327</v>
      </c>
      <c r="G72" s="643"/>
      <c r="H72" s="643"/>
      <c r="I72" s="643"/>
      <c r="J72" s="644"/>
      <c r="K72" s="642" t="s">
        <v>371</v>
      </c>
      <c r="L72" s="643"/>
      <c r="M72" s="643"/>
      <c r="N72" s="643"/>
      <c r="O72" s="644"/>
      <c r="P72" s="642" t="s">
        <v>328</v>
      </c>
      <c r="Q72" s="643"/>
      <c r="R72" s="643"/>
      <c r="S72" s="643"/>
      <c r="T72" s="644"/>
      <c r="U72" s="642" t="s">
        <v>131</v>
      </c>
      <c r="V72" s="643"/>
      <c r="W72" s="643"/>
      <c r="X72" s="643"/>
      <c r="Y72" s="644"/>
      <c r="Z72" s="642" t="s">
        <v>327</v>
      </c>
      <c r="AA72" s="643"/>
      <c r="AB72" s="643"/>
      <c r="AC72" s="643"/>
      <c r="AD72" s="644"/>
      <c r="AE72" s="642" t="s">
        <v>371</v>
      </c>
      <c r="AF72" s="643"/>
      <c r="AG72" s="643"/>
      <c r="AH72" s="643"/>
      <c r="AI72" s="644"/>
      <c r="AJ72" s="642" t="s">
        <v>328</v>
      </c>
      <c r="AK72" s="643"/>
      <c r="AL72" s="643"/>
      <c r="AM72" s="643"/>
      <c r="AN72" s="644"/>
      <c r="AO72" s="642" t="s">
        <v>131</v>
      </c>
      <c r="AP72" s="643"/>
      <c r="AQ72" s="643"/>
      <c r="AR72" s="643"/>
      <c r="AS72" s="645"/>
    </row>
    <row r="73" spans="1:45" s="363" customFormat="1" ht="18" customHeight="1" thickBot="1">
      <c r="A73" s="364"/>
      <c r="B73" s="365"/>
      <c r="C73" s="365"/>
      <c r="D73" s="365"/>
      <c r="E73" s="366"/>
      <c r="F73" s="622"/>
      <c r="G73" s="623"/>
      <c r="H73" s="623"/>
      <c r="I73" s="623"/>
      <c r="J73" s="624"/>
      <c r="K73" s="622"/>
      <c r="L73" s="623"/>
      <c r="M73" s="623"/>
      <c r="N73" s="623"/>
      <c r="O73" s="624"/>
      <c r="P73" s="622"/>
      <c r="Q73" s="623"/>
      <c r="R73" s="623"/>
      <c r="S73" s="623"/>
      <c r="T73" s="624"/>
      <c r="U73" s="622"/>
      <c r="V73" s="623"/>
      <c r="W73" s="623"/>
      <c r="X73" s="623"/>
      <c r="Y73" s="624"/>
      <c r="Z73" s="622"/>
      <c r="AA73" s="623"/>
      <c r="AB73" s="623"/>
      <c r="AC73" s="623"/>
      <c r="AD73" s="624"/>
      <c r="AE73" s="622"/>
      <c r="AF73" s="623"/>
      <c r="AG73" s="623"/>
      <c r="AH73" s="623"/>
      <c r="AI73" s="624"/>
      <c r="AJ73" s="622"/>
      <c r="AK73" s="623"/>
      <c r="AL73" s="623"/>
      <c r="AM73" s="623"/>
      <c r="AN73" s="624"/>
      <c r="AO73" s="622"/>
      <c r="AP73" s="623"/>
      <c r="AQ73" s="623"/>
      <c r="AR73" s="623"/>
      <c r="AS73" s="625"/>
    </row>
    <row r="74" spans="1:45" s="363" customFormat="1" ht="9.9" customHeight="1" thickTop="1">
      <c r="A74" s="358"/>
      <c r="B74" s="403"/>
      <c r="C74" s="404"/>
      <c r="D74" s="359"/>
      <c r="E74" s="360"/>
      <c r="F74" s="615" t="s">
        <v>329</v>
      </c>
      <c r="G74" s="616"/>
      <c r="H74" s="616"/>
      <c r="I74" s="616"/>
      <c r="J74" s="617"/>
      <c r="K74" s="615" t="s">
        <v>330</v>
      </c>
      <c r="L74" s="616"/>
      <c r="M74" s="616"/>
      <c r="N74" s="616"/>
      <c r="O74" s="617"/>
      <c r="P74" s="615" t="s">
        <v>330</v>
      </c>
      <c r="Q74" s="616"/>
      <c r="R74" s="616"/>
      <c r="S74" s="616"/>
      <c r="T74" s="617"/>
      <c r="U74" s="615" t="s">
        <v>330</v>
      </c>
      <c r="V74" s="616"/>
      <c r="W74" s="616"/>
      <c r="X74" s="616"/>
      <c r="Y74" s="617"/>
      <c r="Z74" s="615" t="s">
        <v>329</v>
      </c>
      <c r="AA74" s="616"/>
      <c r="AB74" s="616"/>
      <c r="AC74" s="616"/>
      <c r="AD74" s="617"/>
      <c r="AE74" s="615" t="s">
        <v>330</v>
      </c>
      <c r="AF74" s="616"/>
      <c r="AG74" s="616"/>
      <c r="AH74" s="616"/>
      <c r="AI74" s="617"/>
      <c r="AJ74" s="615" t="s">
        <v>330</v>
      </c>
      <c r="AK74" s="616"/>
      <c r="AL74" s="616"/>
      <c r="AM74" s="616"/>
      <c r="AN74" s="617"/>
      <c r="AO74" s="615" t="s">
        <v>330</v>
      </c>
      <c r="AP74" s="616"/>
      <c r="AQ74" s="616"/>
      <c r="AR74" s="616"/>
      <c r="AS74" s="618"/>
    </row>
    <row r="75" spans="1:45" s="374" customFormat="1" ht="24.9" customHeight="1">
      <c r="A75" s="375"/>
      <c r="B75" s="376"/>
      <c r="C75" s="619" t="s">
        <v>254</v>
      </c>
      <c r="D75" s="619"/>
      <c r="E75" s="377"/>
      <c r="F75" s="638">
        <v>20.100000000000001</v>
      </c>
      <c r="G75" s="639"/>
      <c r="H75" s="639"/>
      <c r="I75" s="639"/>
      <c r="J75" s="640"/>
      <c r="K75" s="638">
        <v>168.3</v>
      </c>
      <c r="L75" s="639"/>
      <c r="M75" s="639"/>
      <c r="N75" s="639"/>
      <c r="O75" s="640"/>
      <c r="P75" s="638">
        <v>155.80000000000001</v>
      </c>
      <c r="Q75" s="639"/>
      <c r="R75" s="639"/>
      <c r="S75" s="639"/>
      <c r="T75" s="640"/>
      <c r="U75" s="638">
        <v>12.5</v>
      </c>
      <c r="V75" s="639"/>
      <c r="W75" s="639"/>
      <c r="X75" s="639"/>
      <c r="Y75" s="640"/>
      <c r="Z75" s="638">
        <v>15.4</v>
      </c>
      <c r="AA75" s="639"/>
      <c r="AB75" s="639"/>
      <c r="AC75" s="639"/>
      <c r="AD75" s="640"/>
      <c r="AE75" s="638">
        <v>87.3</v>
      </c>
      <c r="AF75" s="639"/>
      <c r="AG75" s="639"/>
      <c r="AH75" s="639"/>
      <c r="AI75" s="640"/>
      <c r="AJ75" s="638">
        <v>85.9</v>
      </c>
      <c r="AK75" s="639"/>
      <c r="AL75" s="639"/>
      <c r="AM75" s="639"/>
      <c r="AN75" s="640"/>
      <c r="AO75" s="638">
        <v>1.4</v>
      </c>
      <c r="AP75" s="639"/>
      <c r="AQ75" s="639"/>
      <c r="AR75" s="639"/>
      <c r="AS75" s="641"/>
    </row>
    <row r="76" spans="1:45" s="374" customFormat="1" ht="24.9" customHeight="1">
      <c r="A76" s="380"/>
      <c r="B76" s="381"/>
      <c r="C76" s="610" t="s">
        <v>366</v>
      </c>
      <c r="D76" s="610"/>
      <c r="E76" s="382"/>
      <c r="F76" s="633">
        <v>19.399999999999999</v>
      </c>
      <c r="G76" s="634"/>
      <c r="H76" s="634"/>
      <c r="I76" s="634"/>
      <c r="J76" s="635"/>
      <c r="K76" s="633">
        <v>162.69999999999999</v>
      </c>
      <c r="L76" s="634"/>
      <c r="M76" s="634"/>
      <c r="N76" s="634"/>
      <c r="O76" s="635"/>
      <c r="P76" s="633">
        <v>150.1</v>
      </c>
      <c r="Q76" s="634"/>
      <c r="R76" s="634"/>
      <c r="S76" s="634"/>
      <c r="T76" s="635"/>
      <c r="U76" s="633">
        <v>12.6</v>
      </c>
      <c r="V76" s="634"/>
      <c r="W76" s="634"/>
      <c r="X76" s="634"/>
      <c r="Y76" s="635"/>
      <c r="Z76" s="633">
        <v>17.600000000000001</v>
      </c>
      <c r="AA76" s="634"/>
      <c r="AB76" s="634"/>
      <c r="AC76" s="634"/>
      <c r="AD76" s="635"/>
      <c r="AE76" s="633">
        <v>110.3</v>
      </c>
      <c r="AF76" s="634"/>
      <c r="AG76" s="634"/>
      <c r="AH76" s="634"/>
      <c r="AI76" s="635"/>
      <c r="AJ76" s="633">
        <v>107.1</v>
      </c>
      <c r="AK76" s="634"/>
      <c r="AL76" s="634"/>
      <c r="AM76" s="634"/>
      <c r="AN76" s="635"/>
      <c r="AO76" s="633">
        <v>3.2</v>
      </c>
      <c r="AP76" s="634"/>
      <c r="AQ76" s="634"/>
      <c r="AR76" s="634"/>
      <c r="AS76" s="636"/>
    </row>
    <row r="77" spans="1:45" s="374" customFormat="1" ht="24.9" customHeight="1">
      <c r="A77" s="380"/>
      <c r="B77" s="381"/>
      <c r="C77" s="610" t="s">
        <v>367</v>
      </c>
      <c r="D77" s="610"/>
      <c r="E77" s="382"/>
      <c r="F77" s="633">
        <v>20.2</v>
      </c>
      <c r="G77" s="634"/>
      <c r="H77" s="634"/>
      <c r="I77" s="634"/>
      <c r="J77" s="635"/>
      <c r="K77" s="633">
        <v>173.3</v>
      </c>
      <c r="L77" s="634"/>
      <c r="M77" s="634"/>
      <c r="N77" s="634"/>
      <c r="O77" s="635"/>
      <c r="P77" s="633">
        <v>161.19999999999999</v>
      </c>
      <c r="Q77" s="634"/>
      <c r="R77" s="634"/>
      <c r="S77" s="634"/>
      <c r="T77" s="635"/>
      <c r="U77" s="633">
        <v>12.1</v>
      </c>
      <c r="V77" s="634"/>
      <c r="W77" s="634"/>
      <c r="X77" s="634"/>
      <c r="Y77" s="635"/>
      <c r="Z77" s="633">
        <v>17.3</v>
      </c>
      <c r="AA77" s="634"/>
      <c r="AB77" s="634"/>
      <c r="AC77" s="634"/>
      <c r="AD77" s="635"/>
      <c r="AE77" s="633">
        <v>100.2</v>
      </c>
      <c r="AF77" s="634"/>
      <c r="AG77" s="634"/>
      <c r="AH77" s="634"/>
      <c r="AI77" s="635"/>
      <c r="AJ77" s="633">
        <v>99</v>
      </c>
      <c r="AK77" s="634"/>
      <c r="AL77" s="634"/>
      <c r="AM77" s="634"/>
      <c r="AN77" s="635"/>
      <c r="AO77" s="633">
        <v>1.2</v>
      </c>
      <c r="AP77" s="634"/>
      <c r="AQ77" s="634"/>
      <c r="AR77" s="634"/>
      <c r="AS77" s="636"/>
    </row>
    <row r="78" spans="1:45" s="374" customFormat="1" ht="28.5" customHeight="1" thickBot="1">
      <c r="A78" s="397"/>
      <c r="B78" s="398"/>
      <c r="C78" s="609" t="s">
        <v>282</v>
      </c>
      <c r="D78" s="609"/>
      <c r="E78" s="399"/>
      <c r="F78" s="630">
        <v>20.5</v>
      </c>
      <c r="G78" s="631"/>
      <c r="H78" s="631"/>
      <c r="I78" s="631"/>
      <c r="J78" s="637"/>
      <c r="K78" s="630">
        <v>165.4</v>
      </c>
      <c r="L78" s="631"/>
      <c r="M78" s="631"/>
      <c r="N78" s="631"/>
      <c r="O78" s="637"/>
      <c r="P78" s="630">
        <v>159.69999999999999</v>
      </c>
      <c r="Q78" s="631"/>
      <c r="R78" s="631"/>
      <c r="S78" s="631"/>
      <c r="T78" s="637"/>
      <c r="U78" s="630">
        <v>5.7</v>
      </c>
      <c r="V78" s="631"/>
      <c r="W78" s="631"/>
      <c r="X78" s="631"/>
      <c r="Y78" s="637"/>
      <c r="Z78" s="630">
        <v>15.7</v>
      </c>
      <c r="AA78" s="631"/>
      <c r="AB78" s="631"/>
      <c r="AC78" s="631"/>
      <c r="AD78" s="637"/>
      <c r="AE78" s="630">
        <v>91.6</v>
      </c>
      <c r="AF78" s="631"/>
      <c r="AG78" s="631"/>
      <c r="AH78" s="631"/>
      <c r="AI78" s="637"/>
      <c r="AJ78" s="630">
        <v>90.7</v>
      </c>
      <c r="AK78" s="631"/>
      <c r="AL78" s="631"/>
      <c r="AM78" s="631"/>
      <c r="AN78" s="637"/>
      <c r="AO78" s="630">
        <v>0.9</v>
      </c>
      <c r="AP78" s="631"/>
      <c r="AQ78" s="631"/>
      <c r="AR78" s="631"/>
      <c r="AS78" s="632"/>
    </row>
    <row r="79" spans="1:45" s="374" customFormat="1" ht="18" customHeight="1">
      <c r="C79" s="439"/>
      <c r="D79" s="439"/>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c r="AE79" s="464"/>
      <c r="AF79" s="464"/>
      <c r="AG79" s="464"/>
      <c r="AH79" s="464"/>
      <c r="AI79" s="464"/>
      <c r="AJ79" s="464"/>
      <c r="AK79" s="464"/>
      <c r="AL79" s="464"/>
      <c r="AM79" s="464"/>
      <c r="AN79" s="464"/>
      <c r="AO79" s="464"/>
      <c r="AP79" s="464"/>
      <c r="AQ79" s="464"/>
      <c r="AR79" s="464"/>
      <c r="AS79" s="464"/>
    </row>
    <row r="80" spans="1:45" s="374" customFormat="1" ht="18" customHeight="1">
      <c r="C80" s="439"/>
      <c r="D80" s="439"/>
      <c r="E80" s="464"/>
      <c r="F80" s="464"/>
      <c r="G80" s="464"/>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464"/>
      <c r="AK80" s="464"/>
      <c r="AL80" s="464"/>
      <c r="AM80" s="464"/>
      <c r="AN80" s="464"/>
      <c r="AO80" s="464"/>
      <c r="AP80" s="464"/>
      <c r="AQ80" s="464"/>
      <c r="AR80" s="464"/>
      <c r="AS80" s="464"/>
    </row>
    <row r="81" spans="1:45" ht="18.600000000000001">
      <c r="A81" s="348" t="s">
        <v>382</v>
      </c>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c r="AK81" s="348"/>
      <c r="AL81" s="348"/>
      <c r="AM81" s="348"/>
      <c r="AN81" s="348"/>
      <c r="AO81" s="348"/>
      <c r="AP81" s="348"/>
      <c r="AQ81" s="348"/>
      <c r="AR81" s="348"/>
      <c r="AS81" s="348"/>
    </row>
    <row r="82" spans="1:45">
      <c r="A82" s="585"/>
      <c r="B82" s="585"/>
      <c r="C82" s="585"/>
      <c r="D82" s="585"/>
      <c r="E82" s="585"/>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c r="AJ82" s="351"/>
      <c r="AK82" s="351"/>
      <c r="AL82" s="351"/>
      <c r="AM82" s="351"/>
      <c r="AN82" s="351"/>
      <c r="AO82" s="351"/>
      <c r="AP82" s="351"/>
      <c r="AQ82" s="351"/>
      <c r="AR82" s="351"/>
      <c r="AS82" s="351"/>
    </row>
    <row r="83" spans="1:45">
      <c r="A83" s="585"/>
      <c r="B83" s="585"/>
      <c r="C83" s="585"/>
      <c r="D83" s="585"/>
      <c r="E83" s="585"/>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K83" s="351"/>
      <c r="AL83" s="351"/>
      <c r="AM83" s="351"/>
      <c r="AN83" s="583"/>
      <c r="AO83" s="584"/>
      <c r="AP83" s="584"/>
      <c r="AQ83" s="584"/>
      <c r="AR83" s="584"/>
      <c r="AS83" s="584"/>
    </row>
    <row r="84" spans="1:45" ht="6" customHeight="1">
      <c r="A84" s="347"/>
      <c r="B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7"/>
      <c r="AJ84" s="347"/>
      <c r="AK84" s="347"/>
      <c r="AL84" s="347"/>
      <c r="AM84" s="347"/>
      <c r="AN84" s="347"/>
      <c r="AO84" s="347"/>
      <c r="AP84" s="347"/>
      <c r="AQ84" s="347"/>
      <c r="AR84" s="347"/>
      <c r="AS84" s="347"/>
    </row>
    <row r="85" spans="1:45" ht="18" customHeight="1" thickBot="1">
      <c r="A85" s="577"/>
      <c r="B85" s="578"/>
      <c r="C85" s="578"/>
      <c r="D85" s="355"/>
      <c r="E85" s="355"/>
      <c r="F85" s="577"/>
      <c r="G85" s="577"/>
      <c r="H85" s="577"/>
      <c r="I85" s="577"/>
      <c r="J85" s="577"/>
      <c r="K85" s="356"/>
      <c r="L85" s="356"/>
      <c r="M85" s="356"/>
      <c r="N85" s="356"/>
      <c r="O85" s="356"/>
      <c r="P85" s="356"/>
      <c r="Q85" s="356"/>
      <c r="R85" s="356"/>
      <c r="S85" s="356"/>
      <c r="T85" s="356"/>
      <c r="U85" s="356"/>
      <c r="V85" s="356"/>
      <c r="W85" s="356"/>
      <c r="X85" s="356"/>
      <c r="Y85" s="356"/>
      <c r="Z85" s="356"/>
      <c r="AA85" s="356"/>
      <c r="AB85" s="356"/>
      <c r="AC85" s="356"/>
      <c r="AD85" s="356"/>
      <c r="AE85" s="356"/>
      <c r="AF85" s="356"/>
      <c r="AG85" s="356"/>
      <c r="AH85" s="356"/>
      <c r="AI85" s="356"/>
      <c r="AJ85" s="356"/>
      <c r="AK85" s="356"/>
      <c r="AL85" s="356"/>
      <c r="AM85" s="356"/>
      <c r="AN85" s="356"/>
      <c r="AO85" s="590"/>
      <c r="AP85" s="591"/>
      <c r="AQ85" s="591"/>
      <c r="AR85" s="591"/>
      <c r="AS85" s="591"/>
    </row>
    <row r="86" spans="1:45" s="359" customFormat="1" ht="18" customHeight="1">
      <c r="A86" s="358"/>
      <c r="E86" s="360"/>
      <c r="F86" s="626" t="s">
        <v>370</v>
      </c>
      <c r="G86" s="627"/>
      <c r="H86" s="627"/>
      <c r="I86" s="627"/>
      <c r="J86" s="627"/>
      <c r="K86" s="580"/>
      <c r="L86" s="580"/>
      <c r="M86" s="580"/>
      <c r="N86" s="580"/>
      <c r="O86" s="580"/>
      <c r="P86" s="580"/>
      <c r="Q86" s="580"/>
      <c r="R86" s="580"/>
      <c r="S86" s="580"/>
      <c r="T86" s="580"/>
      <c r="U86" s="580"/>
      <c r="V86" s="580"/>
      <c r="W86" s="580"/>
      <c r="X86" s="580"/>
      <c r="Y86" s="581"/>
      <c r="Z86" s="579" t="s">
        <v>363</v>
      </c>
      <c r="AA86" s="580"/>
      <c r="AB86" s="580"/>
      <c r="AC86" s="580"/>
      <c r="AD86" s="580"/>
      <c r="AE86" s="580"/>
      <c r="AF86" s="580"/>
      <c r="AG86" s="580"/>
      <c r="AH86" s="580"/>
      <c r="AI86" s="580"/>
      <c r="AJ86" s="580"/>
      <c r="AK86" s="580"/>
      <c r="AL86" s="580"/>
      <c r="AM86" s="580"/>
      <c r="AN86" s="580"/>
      <c r="AO86" s="580"/>
      <c r="AP86" s="580"/>
      <c r="AQ86" s="580"/>
      <c r="AR86" s="580"/>
      <c r="AS86" s="628"/>
    </row>
    <row r="87" spans="1:45" s="363" customFormat="1" ht="18" customHeight="1">
      <c r="A87" s="582" t="s">
        <v>248</v>
      </c>
      <c r="B87" s="583"/>
      <c r="C87" s="583"/>
      <c r="D87" s="584"/>
      <c r="E87" s="360"/>
      <c r="F87" s="620" t="s">
        <v>373</v>
      </c>
      <c r="G87" s="583"/>
      <c r="H87" s="583"/>
      <c r="I87" s="583"/>
      <c r="J87" s="629"/>
      <c r="K87" s="620" t="s">
        <v>374</v>
      </c>
      <c r="L87" s="583"/>
      <c r="M87" s="583"/>
      <c r="N87" s="583"/>
      <c r="O87" s="629"/>
      <c r="P87" s="620" t="s">
        <v>375</v>
      </c>
      <c r="Q87" s="583"/>
      <c r="R87" s="583"/>
      <c r="S87" s="583"/>
      <c r="T87" s="629"/>
      <c r="U87" s="620" t="s">
        <v>376</v>
      </c>
      <c r="V87" s="583"/>
      <c r="W87" s="583"/>
      <c r="X87" s="583"/>
      <c r="Y87" s="629"/>
      <c r="Z87" s="620" t="s">
        <v>373</v>
      </c>
      <c r="AA87" s="583"/>
      <c r="AB87" s="583"/>
      <c r="AC87" s="583"/>
      <c r="AD87" s="629"/>
      <c r="AE87" s="620" t="s">
        <v>374</v>
      </c>
      <c r="AF87" s="583"/>
      <c r="AG87" s="583"/>
      <c r="AH87" s="583"/>
      <c r="AI87" s="629"/>
      <c r="AJ87" s="620" t="s">
        <v>375</v>
      </c>
      <c r="AK87" s="583"/>
      <c r="AL87" s="583"/>
      <c r="AM87" s="583"/>
      <c r="AN87" s="629"/>
      <c r="AO87" s="620" t="s">
        <v>376</v>
      </c>
      <c r="AP87" s="583"/>
      <c r="AQ87" s="583"/>
      <c r="AR87" s="583"/>
      <c r="AS87" s="621"/>
    </row>
    <row r="88" spans="1:45" s="363" customFormat="1" ht="18" customHeight="1" thickBot="1">
      <c r="A88" s="364"/>
      <c r="B88" s="365"/>
      <c r="C88" s="365"/>
      <c r="D88" s="365"/>
      <c r="E88" s="366"/>
      <c r="F88" s="622" t="s">
        <v>377</v>
      </c>
      <c r="G88" s="623"/>
      <c r="H88" s="623"/>
      <c r="I88" s="623"/>
      <c r="J88" s="624"/>
      <c r="K88" s="622" t="s">
        <v>377</v>
      </c>
      <c r="L88" s="623"/>
      <c r="M88" s="623"/>
      <c r="N88" s="623"/>
      <c r="O88" s="624"/>
      <c r="P88" s="622" t="s">
        <v>377</v>
      </c>
      <c r="Q88" s="623"/>
      <c r="R88" s="623"/>
      <c r="S88" s="623"/>
      <c r="T88" s="624"/>
      <c r="U88" s="622" t="s">
        <v>377</v>
      </c>
      <c r="V88" s="623"/>
      <c r="W88" s="623"/>
      <c r="X88" s="623"/>
      <c r="Y88" s="624"/>
      <c r="Z88" s="622" t="s">
        <v>363</v>
      </c>
      <c r="AA88" s="623"/>
      <c r="AB88" s="623"/>
      <c r="AC88" s="623"/>
      <c r="AD88" s="624"/>
      <c r="AE88" s="622" t="s">
        <v>363</v>
      </c>
      <c r="AF88" s="623"/>
      <c r="AG88" s="623"/>
      <c r="AH88" s="623"/>
      <c r="AI88" s="624"/>
      <c r="AJ88" s="622" t="s">
        <v>363</v>
      </c>
      <c r="AK88" s="623"/>
      <c r="AL88" s="623"/>
      <c r="AM88" s="623"/>
      <c r="AN88" s="624"/>
      <c r="AO88" s="622" t="s">
        <v>363</v>
      </c>
      <c r="AP88" s="623"/>
      <c r="AQ88" s="623"/>
      <c r="AR88" s="623"/>
      <c r="AS88" s="625"/>
    </row>
    <row r="89" spans="1:45" s="363" customFormat="1" ht="9.9" customHeight="1" thickTop="1">
      <c r="A89" s="358"/>
      <c r="B89" s="403"/>
      <c r="C89" s="404"/>
      <c r="D89" s="359"/>
      <c r="E89" s="360"/>
      <c r="F89" s="615" t="s">
        <v>64</v>
      </c>
      <c r="G89" s="616"/>
      <c r="H89" s="616"/>
      <c r="I89" s="616"/>
      <c r="J89" s="617"/>
      <c r="K89" s="615" t="s">
        <v>64</v>
      </c>
      <c r="L89" s="616"/>
      <c r="M89" s="616"/>
      <c r="N89" s="616"/>
      <c r="O89" s="617"/>
      <c r="P89" s="615" t="s">
        <v>64</v>
      </c>
      <c r="Q89" s="616"/>
      <c r="R89" s="616"/>
      <c r="S89" s="616"/>
      <c r="T89" s="617"/>
      <c r="U89" s="615" t="s">
        <v>64</v>
      </c>
      <c r="V89" s="616"/>
      <c r="W89" s="616"/>
      <c r="X89" s="616"/>
      <c r="Y89" s="617"/>
      <c r="Z89" s="615" t="s">
        <v>64</v>
      </c>
      <c r="AA89" s="616"/>
      <c r="AB89" s="616"/>
      <c r="AC89" s="616"/>
      <c r="AD89" s="617"/>
      <c r="AE89" s="615" t="s">
        <v>64</v>
      </c>
      <c r="AF89" s="616"/>
      <c r="AG89" s="616"/>
      <c r="AH89" s="616"/>
      <c r="AI89" s="617"/>
      <c r="AJ89" s="615" t="s">
        <v>64</v>
      </c>
      <c r="AK89" s="616"/>
      <c r="AL89" s="616"/>
      <c r="AM89" s="616"/>
      <c r="AN89" s="617"/>
      <c r="AO89" s="615" t="s">
        <v>64</v>
      </c>
      <c r="AP89" s="616"/>
      <c r="AQ89" s="616"/>
      <c r="AR89" s="616"/>
      <c r="AS89" s="618"/>
    </row>
    <row r="90" spans="1:45" s="374" customFormat="1" ht="24.9" customHeight="1">
      <c r="A90" s="375"/>
      <c r="B90" s="376"/>
      <c r="C90" s="619" t="s">
        <v>254</v>
      </c>
      <c r="D90" s="619"/>
      <c r="E90" s="377"/>
      <c r="F90" s="605">
        <v>131478</v>
      </c>
      <c r="G90" s="606"/>
      <c r="H90" s="606"/>
      <c r="I90" s="606"/>
      <c r="J90" s="607"/>
      <c r="K90" s="605">
        <v>968</v>
      </c>
      <c r="L90" s="606"/>
      <c r="M90" s="606"/>
      <c r="N90" s="606"/>
      <c r="O90" s="607"/>
      <c r="P90" s="605">
        <v>1258</v>
      </c>
      <c r="Q90" s="606"/>
      <c r="R90" s="606"/>
      <c r="S90" s="606"/>
      <c r="T90" s="607"/>
      <c r="U90" s="605">
        <v>131151</v>
      </c>
      <c r="V90" s="606"/>
      <c r="W90" s="606"/>
      <c r="X90" s="606"/>
      <c r="Y90" s="607"/>
      <c r="Z90" s="605">
        <v>41994</v>
      </c>
      <c r="AA90" s="606"/>
      <c r="AB90" s="606"/>
      <c r="AC90" s="606"/>
      <c r="AD90" s="607"/>
      <c r="AE90" s="605">
        <v>1237</v>
      </c>
      <c r="AF90" s="606"/>
      <c r="AG90" s="606"/>
      <c r="AH90" s="606"/>
      <c r="AI90" s="607"/>
      <c r="AJ90" s="605">
        <v>942</v>
      </c>
      <c r="AK90" s="606"/>
      <c r="AL90" s="606"/>
      <c r="AM90" s="606"/>
      <c r="AN90" s="607"/>
      <c r="AO90" s="605">
        <v>42326</v>
      </c>
      <c r="AP90" s="606"/>
      <c r="AQ90" s="606"/>
      <c r="AR90" s="606"/>
      <c r="AS90" s="608"/>
    </row>
    <row r="91" spans="1:45" s="374" customFormat="1" ht="24.9" customHeight="1">
      <c r="A91" s="380"/>
      <c r="B91" s="381"/>
      <c r="C91" s="610" t="s">
        <v>366</v>
      </c>
      <c r="D91" s="610"/>
      <c r="E91" s="382"/>
      <c r="F91" s="611">
        <v>47002</v>
      </c>
      <c r="G91" s="612"/>
      <c r="H91" s="612"/>
      <c r="I91" s="612"/>
      <c r="J91" s="613"/>
      <c r="K91" s="611">
        <v>357</v>
      </c>
      <c r="L91" s="612"/>
      <c r="M91" s="612"/>
      <c r="N91" s="612"/>
      <c r="O91" s="613"/>
      <c r="P91" s="611">
        <v>340</v>
      </c>
      <c r="Q91" s="612"/>
      <c r="R91" s="612"/>
      <c r="S91" s="612"/>
      <c r="T91" s="613"/>
      <c r="U91" s="611">
        <v>47017</v>
      </c>
      <c r="V91" s="612"/>
      <c r="W91" s="612"/>
      <c r="X91" s="612"/>
      <c r="Y91" s="613"/>
      <c r="Z91" s="611">
        <v>3839</v>
      </c>
      <c r="AA91" s="612"/>
      <c r="AB91" s="612"/>
      <c r="AC91" s="612"/>
      <c r="AD91" s="613"/>
      <c r="AE91" s="611">
        <v>36</v>
      </c>
      <c r="AF91" s="612"/>
      <c r="AG91" s="612"/>
      <c r="AH91" s="612"/>
      <c r="AI91" s="613"/>
      <c r="AJ91" s="611">
        <v>52</v>
      </c>
      <c r="AK91" s="612"/>
      <c r="AL91" s="612"/>
      <c r="AM91" s="612"/>
      <c r="AN91" s="613"/>
      <c r="AO91" s="611">
        <v>3825</v>
      </c>
      <c r="AP91" s="612"/>
      <c r="AQ91" s="612"/>
      <c r="AR91" s="612"/>
      <c r="AS91" s="614"/>
    </row>
    <row r="92" spans="1:45" s="374" customFormat="1" ht="24.9" customHeight="1">
      <c r="A92" s="380"/>
      <c r="B92" s="381"/>
      <c r="C92" s="610" t="s">
        <v>367</v>
      </c>
      <c r="D92" s="610"/>
      <c r="E92" s="382"/>
      <c r="F92" s="605">
        <v>8227</v>
      </c>
      <c r="G92" s="606"/>
      <c r="H92" s="606"/>
      <c r="I92" s="606"/>
      <c r="J92" s="607"/>
      <c r="K92" s="605">
        <v>51</v>
      </c>
      <c r="L92" s="606"/>
      <c r="M92" s="606"/>
      <c r="N92" s="606"/>
      <c r="O92" s="607"/>
      <c r="P92" s="605">
        <v>98</v>
      </c>
      <c r="Q92" s="606"/>
      <c r="R92" s="606"/>
      <c r="S92" s="606"/>
      <c r="T92" s="607"/>
      <c r="U92" s="605">
        <v>8170</v>
      </c>
      <c r="V92" s="606"/>
      <c r="W92" s="606"/>
      <c r="X92" s="606"/>
      <c r="Y92" s="607"/>
      <c r="Z92" s="605">
        <v>10224</v>
      </c>
      <c r="AA92" s="606"/>
      <c r="AB92" s="606"/>
      <c r="AC92" s="606"/>
      <c r="AD92" s="607"/>
      <c r="AE92" s="605">
        <v>109</v>
      </c>
      <c r="AF92" s="606"/>
      <c r="AG92" s="606"/>
      <c r="AH92" s="606"/>
      <c r="AI92" s="607"/>
      <c r="AJ92" s="605">
        <v>117</v>
      </c>
      <c r="AK92" s="606"/>
      <c r="AL92" s="606"/>
      <c r="AM92" s="606"/>
      <c r="AN92" s="607"/>
      <c r="AO92" s="605">
        <v>10226</v>
      </c>
      <c r="AP92" s="606"/>
      <c r="AQ92" s="606"/>
      <c r="AR92" s="606"/>
      <c r="AS92" s="608"/>
    </row>
    <row r="93" spans="1:45" s="374" customFormat="1" ht="28.5" customHeight="1" thickBot="1">
      <c r="A93" s="397"/>
      <c r="B93" s="398"/>
      <c r="C93" s="609" t="s">
        <v>282</v>
      </c>
      <c r="D93" s="609"/>
      <c r="E93" s="399"/>
      <c r="F93" s="601">
        <v>25001</v>
      </c>
      <c r="G93" s="602"/>
      <c r="H93" s="602"/>
      <c r="I93" s="602"/>
      <c r="J93" s="603"/>
      <c r="K93" s="601">
        <v>203</v>
      </c>
      <c r="L93" s="602"/>
      <c r="M93" s="602"/>
      <c r="N93" s="602"/>
      <c r="O93" s="603"/>
      <c r="P93" s="601">
        <v>282</v>
      </c>
      <c r="Q93" s="602"/>
      <c r="R93" s="602"/>
      <c r="S93" s="602"/>
      <c r="T93" s="603"/>
      <c r="U93" s="601">
        <v>24912</v>
      </c>
      <c r="V93" s="602"/>
      <c r="W93" s="602"/>
      <c r="X93" s="602"/>
      <c r="Y93" s="603"/>
      <c r="Z93" s="601">
        <v>8084</v>
      </c>
      <c r="AA93" s="602"/>
      <c r="AB93" s="602"/>
      <c r="AC93" s="602"/>
      <c r="AD93" s="603"/>
      <c r="AE93" s="601">
        <v>186</v>
      </c>
      <c r="AF93" s="602"/>
      <c r="AG93" s="602"/>
      <c r="AH93" s="602"/>
      <c r="AI93" s="603"/>
      <c r="AJ93" s="601">
        <v>199</v>
      </c>
      <c r="AK93" s="602"/>
      <c r="AL93" s="602"/>
      <c r="AM93" s="602"/>
      <c r="AN93" s="603"/>
      <c r="AO93" s="601">
        <v>8081</v>
      </c>
      <c r="AP93" s="602"/>
      <c r="AQ93" s="602"/>
      <c r="AR93" s="602"/>
      <c r="AS93" s="604"/>
    </row>
    <row r="94" spans="1:45" s="374" customFormat="1" ht="18" customHeight="1">
      <c r="C94" s="439"/>
      <c r="D94" s="439"/>
      <c r="E94" s="464"/>
      <c r="F94" s="464"/>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4"/>
      <c r="AK94" s="464"/>
      <c r="AL94" s="464"/>
      <c r="AM94" s="464"/>
      <c r="AN94" s="464"/>
      <c r="AO94" s="464"/>
      <c r="AP94" s="464"/>
      <c r="AQ94" s="464"/>
      <c r="AR94" s="464"/>
      <c r="AS94" s="464"/>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E462-02F1-4DE3-AA1D-CD6B10B1D59A}">
  <sheetPr codeName="Sheet14">
    <tabColor theme="9"/>
    <pageSetUpPr fitToPage="1"/>
  </sheetPr>
  <dimension ref="A1:P66"/>
  <sheetViews>
    <sheetView showGridLines="0" view="pageBreakPreview" zoomScaleNormal="100" zoomScaleSheetLayoutView="100" workbookViewId="0">
      <selection sqref="A1:O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6" ht="29.25" customHeight="1">
      <c r="A1" s="14" t="s">
        <v>7</v>
      </c>
      <c r="B1" s="15"/>
      <c r="C1" s="16"/>
      <c r="D1" s="16"/>
      <c r="E1" s="16"/>
      <c r="F1" s="16"/>
      <c r="G1" s="16"/>
      <c r="H1" s="16"/>
      <c r="I1" s="16"/>
      <c r="J1" s="16"/>
      <c r="K1" s="16"/>
    </row>
    <row r="2" spans="1:16" ht="15" customHeight="1">
      <c r="A2" s="15"/>
      <c r="B2" s="15"/>
      <c r="C2" s="15"/>
      <c r="D2" s="15"/>
      <c r="E2" s="15"/>
      <c r="F2" s="15"/>
      <c r="G2" s="15"/>
      <c r="H2" s="15"/>
      <c r="I2" s="15"/>
      <c r="J2" s="15"/>
      <c r="K2" s="15"/>
    </row>
    <row r="3" spans="1:16" s="20" customFormat="1" ht="15" customHeight="1">
      <c r="A3" s="18"/>
      <c r="B3" s="19"/>
      <c r="C3" s="19"/>
      <c r="D3" s="19"/>
      <c r="E3" s="19"/>
      <c r="F3" s="19"/>
      <c r="G3" s="19"/>
      <c r="H3" s="19"/>
      <c r="I3" s="19"/>
      <c r="J3" s="19"/>
      <c r="K3" s="19"/>
      <c r="M3" s="17"/>
      <c r="N3" s="17"/>
      <c r="O3" s="17"/>
      <c r="P3" s="17"/>
    </row>
    <row r="4" spans="1:16" ht="15" customHeight="1">
      <c r="A4" s="15"/>
      <c r="B4" s="21" t="s">
        <v>8</v>
      </c>
      <c r="C4" s="15"/>
      <c r="D4" s="15"/>
      <c r="E4" s="15"/>
      <c r="F4" s="15"/>
      <c r="G4" s="15"/>
      <c r="H4" s="15"/>
      <c r="I4" s="15"/>
      <c r="J4" s="15"/>
      <c r="K4" s="15"/>
    </row>
    <row r="5" spans="1:16" ht="15" customHeight="1">
      <c r="A5" s="15"/>
      <c r="B5" s="15"/>
      <c r="C5" s="15"/>
      <c r="D5" s="15"/>
      <c r="E5" s="15"/>
      <c r="F5" s="15"/>
      <c r="G5" s="15"/>
      <c r="H5" s="15"/>
      <c r="I5" s="15"/>
      <c r="J5" s="15"/>
      <c r="K5" s="15"/>
    </row>
    <row r="6" spans="1:16" ht="15" customHeight="1">
      <c r="A6" s="15"/>
      <c r="B6" s="22" t="s">
        <v>387</v>
      </c>
      <c r="C6" s="15"/>
      <c r="D6" s="15"/>
      <c r="E6" s="15"/>
      <c r="F6" s="15"/>
      <c r="G6" s="15"/>
      <c r="H6" s="15"/>
      <c r="I6" s="15"/>
      <c r="J6" s="15"/>
      <c r="K6" s="15"/>
    </row>
    <row r="7" spans="1:16" ht="15" customHeight="1">
      <c r="A7" s="15"/>
      <c r="B7" s="23" t="s" cm="1">
        <v>388</v>
      </c>
      <c r="C7" s="15"/>
      <c r="D7" s="15"/>
      <c r="E7" s="15"/>
      <c r="F7" s="15"/>
      <c r="G7" s="15"/>
      <c r="H7" s="15"/>
      <c r="I7" s="15"/>
      <c r="J7" s="15"/>
      <c r="K7" s="15"/>
    </row>
    <row r="8" spans="1:16" ht="15" customHeight="1">
      <c r="A8" s="15"/>
      <c r="B8" s="15" t="s">
        <v>9</v>
      </c>
      <c r="C8" s="15"/>
      <c r="D8" s="15"/>
      <c r="E8" s="15"/>
      <c r="F8" s="15"/>
      <c r="G8" s="15"/>
      <c r="H8" s="15"/>
      <c r="I8" s="15"/>
      <c r="J8" s="15"/>
      <c r="K8" s="15"/>
    </row>
    <row r="9" spans="1:16" ht="15" customHeight="1">
      <c r="A9" s="15"/>
      <c r="B9" s="23" t="s" cm="1">
        <v>389</v>
      </c>
      <c r="C9" s="15"/>
      <c r="D9" s="15"/>
      <c r="E9" s="15"/>
      <c r="F9" s="15"/>
      <c r="G9" s="15"/>
      <c r="H9" s="15"/>
      <c r="I9" s="15"/>
      <c r="J9" s="15"/>
      <c r="K9" s="15"/>
    </row>
    <row r="10" spans="1:16" ht="15" customHeight="1">
      <c r="A10" s="15"/>
      <c r="B10" s="24" t="s">
        <v>390</v>
      </c>
      <c r="C10" s="15"/>
      <c r="D10" s="15"/>
      <c r="E10" s="15"/>
      <c r="F10" s="15"/>
      <c r="G10" s="15"/>
      <c r="H10" s="15"/>
      <c r="I10" s="15"/>
      <c r="J10" s="15"/>
      <c r="K10" s="15"/>
    </row>
    <row r="11" spans="1:16" ht="15" customHeight="1">
      <c r="A11" s="15"/>
      <c r="B11" s="24" t="s">
        <v>391</v>
      </c>
      <c r="C11" s="15"/>
      <c r="D11" s="15"/>
      <c r="E11" s="15"/>
      <c r="F11" s="15"/>
      <c r="G11" s="15"/>
      <c r="H11" s="15"/>
      <c r="I11" s="15"/>
      <c r="J11" s="15"/>
      <c r="K11" s="15"/>
    </row>
    <row r="12" spans="1:16" ht="15" customHeight="1">
      <c r="A12" s="15"/>
      <c r="B12" s="25" t="s" cm="1">
        <v>392</v>
      </c>
      <c r="C12" s="15"/>
      <c r="D12" s="15"/>
      <c r="E12" s="15"/>
      <c r="F12" s="15"/>
      <c r="G12" s="15"/>
      <c r="H12" s="15"/>
      <c r="I12" s="15"/>
      <c r="J12" s="15"/>
      <c r="K12" s="15"/>
    </row>
    <row r="13" spans="1:16" ht="15" customHeight="1">
      <c r="A13" s="15"/>
      <c r="B13" s="25"/>
      <c r="C13" s="15"/>
      <c r="D13" s="15"/>
      <c r="E13" s="15"/>
      <c r="F13" s="15"/>
      <c r="G13" s="15"/>
      <c r="H13" s="15"/>
      <c r="I13" s="15"/>
      <c r="J13" s="15"/>
      <c r="K13" s="15"/>
    </row>
    <row r="14" spans="1:16" ht="15" customHeight="1">
      <c r="A14" s="15"/>
      <c r="B14" s="25"/>
      <c r="C14" s="15"/>
      <c r="D14" s="15"/>
      <c r="E14" s="15"/>
      <c r="F14" s="15"/>
      <c r="G14" s="15"/>
      <c r="H14" s="15"/>
      <c r="I14" s="15"/>
      <c r="J14" s="15"/>
      <c r="K14" s="15"/>
    </row>
    <row r="15" spans="1:16" ht="15" customHeight="1">
      <c r="A15" s="15"/>
      <c r="B15" s="25"/>
      <c r="C15" s="15"/>
      <c r="D15" s="15"/>
      <c r="E15" s="15"/>
      <c r="F15" s="15"/>
      <c r="G15" s="15"/>
      <c r="H15" s="15"/>
      <c r="I15" s="15"/>
      <c r="J15" s="15"/>
      <c r="K15" s="15"/>
    </row>
    <row r="16" spans="1:16" ht="15" customHeight="1">
      <c r="A16" s="15"/>
      <c r="B16" s="25"/>
      <c r="C16" s="15"/>
      <c r="D16" s="15"/>
      <c r="E16" s="15"/>
      <c r="F16" s="15"/>
      <c r="G16" s="15"/>
      <c r="H16" s="15"/>
      <c r="I16" s="15"/>
      <c r="J16" s="15"/>
      <c r="K16" s="15"/>
    </row>
    <row r="17" spans="1:11" ht="15" customHeight="1">
      <c r="A17" s="15"/>
      <c r="B17" s="25"/>
      <c r="C17" s="15"/>
      <c r="D17" s="15"/>
      <c r="E17" s="15"/>
      <c r="F17" s="15"/>
      <c r="G17" s="15"/>
      <c r="H17" s="15"/>
      <c r="I17" s="15"/>
      <c r="J17" s="15"/>
      <c r="K17" s="15"/>
    </row>
    <row r="18" spans="1:11" ht="12" customHeight="1">
      <c r="A18" s="15"/>
      <c r="B18" s="25"/>
      <c r="C18" s="15"/>
      <c r="D18" s="15"/>
      <c r="E18" s="15"/>
      <c r="F18" s="15"/>
      <c r="G18" s="15"/>
      <c r="H18" s="15"/>
      <c r="I18" s="15"/>
      <c r="J18" s="15"/>
      <c r="K18" s="15"/>
    </row>
    <row r="19" spans="1:11" ht="15" customHeight="1">
      <c r="A19" s="15"/>
      <c r="B19" s="26" t="s">
        <v>10</v>
      </c>
      <c r="C19" s="19"/>
      <c r="D19" s="18"/>
      <c r="E19" s="18"/>
      <c r="F19" s="18"/>
      <c r="G19" s="18"/>
      <c r="H19" s="18"/>
      <c r="I19" s="18"/>
      <c r="J19" s="18"/>
      <c r="K19" s="18"/>
    </row>
    <row r="20" spans="1:11" ht="17.25" customHeight="1">
      <c r="A20" s="15"/>
      <c r="B20" s="511" t="s">
        <v>11</v>
      </c>
      <c r="C20" s="27" t="s">
        <v>12</v>
      </c>
      <c r="D20" s="28"/>
      <c r="E20" s="29"/>
      <c r="F20" s="28"/>
      <c r="G20" s="28"/>
      <c r="H20" s="28"/>
      <c r="I20" s="28"/>
      <c r="J20" s="30"/>
      <c r="K20" s="26"/>
    </row>
    <row r="21" spans="1:11" ht="16.5" customHeight="1">
      <c r="A21" s="15"/>
      <c r="B21" s="512"/>
      <c r="C21" s="31"/>
      <c r="D21" s="32"/>
      <c r="E21" s="27" t="s">
        <v>13</v>
      </c>
      <c r="F21" s="28"/>
      <c r="G21" s="28"/>
      <c r="H21" s="28"/>
      <c r="I21" s="28"/>
      <c r="J21" s="514" t="s">
        <v>14</v>
      </c>
      <c r="K21" s="26"/>
    </row>
    <row r="22" spans="1:11" ht="17.25" customHeight="1">
      <c r="A22" s="15"/>
      <c r="B22" s="512"/>
      <c r="C22" s="33"/>
      <c r="D22" s="34"/>
      <c r="E22" s="33"/>
      <c r="F22" s="34"/>
      <c r="G22" s="516" t="s">
        <v>15</v>
      </c>
      <c r="H22" s="517"/>
      <c r="I22" s="35" t="s">
        <v>16</v>
      </c>
      <c r="J22" s="515"/>
      <c r="K22" s="26"/>
    </row>
    <row r="23" spans="1:11" ht="15" customHeight="1">
      <c r="A23" s="15"/>
      <c r="B23" s="513"/>
      <c r="C23" s="36" t="s">
        <v>17</v>
      </c>
      <c r="D23" s="474" t="s">
        <v>18</v>
      </c>
      <c r="E23" s="475" t="s">
        <v>17</v>
      </c>
      <c r="F23" s="474" t="s">
        <v>18</v>
      </c>
      <c r="G23" s="475" t="s">
        <v>17</v>
      </c>
      <c r="H23" s="474" t="s">
        <v>18</v>
      </c>
      <c r="I23" s="36" t="s">
        <v>17</v>
      </c>
      <c r="J23" s="36" t="s">
        <v>17</v>
      </c>
      <c r="K23" s="26"/>
    </row>
    <row r="24" spans="1:11" ht="15" customHeight="1">
      <c r="A24" s="15"/>
      <c r="B24" s="37"/>
      <c r="C24" s="38" t="s">
        <v>19</v>
      </c>
      <c r="D24" s="476" t="s">
        <v>20</v>
      </c>
      <c r="E24" s="476" t="s">
        <v>19</v>
      </c>
      <c r="F24" s="476" t="s">
        <v>20</v>
      </c>
      <c r="G24" s="476" t="s">
        <v>19</v>
      </c>
      <c r="H24" s="476" t="s">
        <v>20</v>
      </c>
      <c r="I24" s="39" t="s">
        <v>21</v>
      </c>
      <c r="J24" s="39" t="s">
        <v>19</v>
      </c>
      <c r="K24" s="26"/>
    </row>
    <row r="25" spans="1:11" ht="15" customHeight="1">
      <c r="A25" s="15"/>
      <c r="B25" s="40" t="s">
        <v>22</v>
      </c>
      <c r="C25" s="41">
        <v>367154</v>
      </c>
      <c r="D25" s="467">
        <v>0.4</v>
      </c>
      <c r="E25" s="42">
        <v>250138</v>
      </c>
      <c r="F25" s="467">
        <v>0.9</v>
      </c>
      <c r="G25" s="42">
        <v>234559</v>
      </c>
      <c r="H25" s="467">
        <v>1.2</v>
      </c>
      <c r="I25" s="42">
        <v>15579</v>
      </c>
      <c r="J25" s="42">
        <v>117016</v>
      </c>
      <c r="K25" s="26"/>
    </row>
    <row r="26" spans="1:11" ht="15" customHeight="1">
      <c r="A26" s="15"/>
      <c r="B26" s="40" t="s">
        <v>23</v>
      </c>
      <c r="C26" s="43">
        <v>447565</v>
      </c>
      <c r="D26" s="468">
        <v>10.7</v>
      </c>
      <c r="E26" s="43">
        <v>326246</v>
      </c>
      <c r="F26" s="468">
        <v>-0.3</v>
      </c>
      <c r="G26" s="43">
        <v>310135</v>
      </c>
      <c r="H26" s="468">
        <v>1.6</v>
      </c>
      <c r="I26" s="43">
        <v>16111</v>
      </c>
      <c r="J26" s="43">
        <v>121319</v>
      </c>
      <c r="K26" s="26"/>
    </row>
    <row r="27" spans="1:11" ht="15" customHeight="1">
      <c r="A27" s="15"/>
      <c r="B27" s="44" t="s">
        <v>24</v>
      </c>
      <c r="C27" s="43">
        <v>516229</v>
      </c>
      <c r="D27" s="468">
        <v>11.1</v>
      </c>
      <c r="E27" s="43">
        <v>295760</v>
      </c>
      <c r="F27" s="468">
        <v>3.8</v>
      </c>
      <c r="G27" s="43">
        <v>269784</v>
      </c>
      <c r="H27" s="468">
        <v>2.7</v>
      </c>
      <c r="I27" s="43">
        <v>25976</v>
      </c>
      <c r="J27" s="43">
        <v>220469</v>
      </c>
      <c r="K27" s="26"/>
    </row>
    <row r="28" spans="1:11" ht="15" customHeight="1">
      <c r="A28" s="15"/>
      <c r="B28" s="45" t="s">
        <v>25</v>
      </c>
      <c r="C28" s="43">
        <v>483781</v>
      </c>
      <c r="D28" s="468">
        <v>2</v>
      </c>
      <c r="E28" s="43">
        <v>481811</v>
      </c>
      <c r="F28" s="468">
        <v>2.2999999999999998</v>
      </c>
      <c r="G28" s="43">
        <v>416338</v>
      </c>
      <c r="H28" s="468">
        <v>4.5999999999999996</v>
      </c>
      <c r="I28" s="43">
        <v>65473</v>
      </c>
      <c r="J28" s="43">
        <v>1970</v>
      </c>
      <c r="K28" s="26"/>
    </row>
    <row r="29" spans="1:11" ht="15" customHeight="1">
      <c r="A29" s="15"/>
      <c r="B29" s="44" t="s">
        <v>26</v>
      </c>
      <c r="C29" s="43">
        <v>666970</v>
      </c>
      <c r="D29" s="468">
        <v>-29.6</v>
      </c>
      <c r="E29" s="43">
        <v>343791</v>
      </c>
      <c r="F29" s="468">
        <v>6.6</v>
      </c>
      <c r="G29" s="43">
        <v>319798</v>
      </c>
      <c r="H29" s="468">
        <v>5</v>
      </c>
      <c r="I29" s="43">
        <v>23993</v>
      </c>
      <c r="J29" s="43">
        <v>323179</v>
      </c>
      <c r="K29" s="26"/>
    </row>
    <row r="30" spans="1:11" ht="15" customHeight="1">
      <c r="A30" s="15"/>
      <c r="B30" s="44" t="s">
        <v>27</v>
      </c>
      <c r="C30" s="43">
        <v>493660</v>
      </c>
      <c r="D30" s="468">
        <v>-10.6</v>
      </c>
      <c r="E30" s="43">
        <v>301872</v>
      </c>
      <c r="F30" s="468">
        <v>5.5</v>
      </c>
      <c r="G30" s="43">
        <v>281020</v>
      </c>
      <c r="H30" s="468">
        <v>15.4</v>
      </c>
      <c r="I30" s="43">
        <v>20852</v>
      </c>
      <c r="J30" s="43">
        <v>191788</v>
      </c>
      <c r="K30" s="26"/>
    </row>
    <row r="31" spans="1:11" ht="15" customHeight="1">
      <c r="A31" s="15"/>
      <c r="B31" s="44" t="s">
        <v>28</v>
      </c>
      <c r="C31" s="43">
        <v>278534</v>
      </c>
      <c r="D31" s="468">
        <v>-4.5999999999999996</v>
      </c>
      <c r="E31" s="43">
        <v>170002</v>
      </c>
      <c r="F31" s="468">
        <v>-4.0999999999999996</v>
      </c>
      <c r="G31" s="43">
        <v>160919</v>
      </c>
      <c r="H31" s="468">
        <v>-4.9000000000000004</v>
      </c>
      <c r="I31" s="43">
        <v>9083</v>
      </c>
      <c r="J31" s="43">
        <v>108532</v>
      </c>
      <c r="K31" s="26"/>
    </row>
    <row r="32" spans="1:11" ht="15" customHeight="1">
      <c r="A32" s="15"/>
      <c r="B32" s="44" t="s">
        <v>29</v>
      </c>
      <c r="C32" s="43">
        <v>371860</v>
      </c>
      <c r="D32" s="469">
        <v>7.7</v>
      </c>
      <c r="E32" s="43">
        <v>278751</v>
      </c>
      <c r="F32" s="469">
        <v>-13.7</v>
      </c>
      <c r="G32" s="43">
        <v>266862</v>
      </c>
      <c r="H32" s="469">
        <v>-12.8</v>
      </c>
      <c r="I32" s="43">
        <v>11889</v>
      </c>
      <c r="J32" s="43">
        <v>93109</v>
      </c>
      <c r="K32" s="26"/>
    </row>
    <row r="33" spans="1:11" s="46" customFormat="1" ht="15" customHeight="1">
      <c r="A33" s="26"/>
      <c r="B33" s="44" t="s">
        <v>30</v>
      </c>
      <c r="C33" s="43">
        <v>259457</v>
      </c>
      <c r="D33" s="469">
        <v>-34.9</v>
      </c>
      <c r="E33" s="43">
        <v>220418</v>
      </c>
      <c r="F33" s="469">
        <v>-29.5</v>
      </c>
      <c r="G33" s="43">
        <v>208219</v>
      </c>
      <c r="H33" s="469">
        <v>-24.6</v>
      </c>
      <c r="I33" s="43">
        <v>12199</v>
      </c>
      <c r="J33" s="43">
        <v>39039</v>
      </c>
      <c r="K33" s="26"/>
    </row>
    <row r="34" spans="1:11" s="46" customFormat="1" ht="24.6">
      <c r="A34" s="26"/>
      <c r="B34" s="44" t="s">
        <v>31</v>
      </c>
      <c r="C34" s="43">
        <v>472400</v>
      </c>
      <c r="D34" s="469">
        <v>1.4</v>
      </c>
      <c r="E34" s="43">
        <v>318115</v>
      </c>
      <c r="F34" s="469">
        <v>2.5</v>
      </c>
      <c r="G34" s="43">
        <v>302091</v>
      </c>
      <c r="H34" s="469">
        <v>3</v>
      </c>
      <c r="I34" s="43">
        <v>16024</v>
      </c>
      <c r="J34" s="43">
        <v>154285</v>
      </c>
      <c r="K34" s="26"/>
    </row>
    <row r="35" spans="1:11" s="46" customFormat="1" ht="15" customHeight="1">
      <c r="A35" s="26"/>
      <c r="B35" s="47" t="s">
        <v>32</v>
      </c>
      <c r="C35" s="43">
        <v>92838</v>
      </c>
      <c r="D35" s="469">
        <v>-12</v>
      </c>
      <c r="E35" s="43">
        <v>82144</v>
      </c>
      <c r="F35" s="469">
        <v>-12.1</v>
      </c>
      <c r="G35" s="43">
        <v>79972</v>
      </c>
      <c r="H35" s="469">
        <v>-12.9</v>
      </c>
      <c r="I35" s="43">
        <v>2172</v>
      </c>
      <c r="J35" s="43">
        <v>10694</v>
      </c>
      <c r="K35" s="26"/>
    </row>
    <row r="36" spans="1:11" s="46" customFormat="1" ht="24.6">
      <c r="A36" s="26"/>
      <c r="B36" s="48" t="s">
        <v>33</v>
      </c>
      <c r="C36" s="43">
        <v>270051</v>
      </c>
      <c r="D36" s="469">
        <v>54.1</v>
      </c>
      <c r="E36" s="43">
        <v>190622</v>
      </c>
      <c r="F36" s="469">
        <v>20.399999999999999</v>
      </c>
      <c r="G36" s="43">
        <v>188610</v>
      </c>
      <c r="H36" s="469">
        <v>23.4</v>
      </c>
      <c r="I36" s="43">
        <v>2012</v>
      </c>
      <c r="J36" s="43">
        <v>79429</v>
      </c>
      <c r="K36" s="26"/>
    </row>
    <row r="37" spans="1:11" s="46" customFormat="1" ht="15" customHeight="1">
      <c r="A37" s="26"/>
      <c r="B37" s="44" t="s">
        <v>34</v>
      </c>
      <c r="C37" s="43">
        <v>334301</v>
      </c>
      <c r="D37" s="469">
        <v>-1.2</v>
      </c>
      <c r="E37" s="43">
        <v>306807</v>
      </c>
      <c r="F37" s="469">
        <v>0.3</v>
      </c>
      <c r="G37" s="43">
        <v>301207</v>
      </c>
      <c r="H37" s="469">
        <v>0.2</v>
      </c>
      <c r="I37" s="43">
        <v>5600</v>
      </c>
      <c r="J37" s="43">
        <v>27494</v>
      </c>
      <c r="K37" s="26"/>
    </row>
    <row r="38" spans="1:11" s="46" customFormat="1" ht="15" customHeight="1">
      <c r="A38" s="26"/>
      <c r="B38" s="44" t="s">
        <v>35</v>
      </c>
      <c r="C38" s="43">
        <v>311607</v>
      </c>
      <c r="D38" s="469">
        <v>-12.4</v>
      </c>
      <c r="E38" s="43">
        <v>261632</v>
      </c>
      <c r="F38" s="469">
        <v>0.1</v>
      </c>
      <c r="G38" s="43">
        <v>245756</v>
      </c>
      <c r="H38" s="469">
        <v>-0.1</v>
      </c>
      <c r="I38" s="43">
        <v>15876</v>
      </c>
      <c r="J38" s="43">
        <v>49975</v>
      </c>
      <c r="K38" s="26"/>
    </row>
    <row r="39" spans="1:11" s="46" customFormat="1" ht="15" customHeight="1">
      <c r="A39" s="26"/>
      <c r="B39" s="44" t="s">
        <v>36</v>
      </c>
      <c r="C39" s="43">
        <v>339760</v>
      </c>
      <c r="D39" s="469">
        <v>-16.2</v>
      </c>
      <c r="E39" s="43">
        <v>273687</v>
      </c>
      <c r="F39" s="469">
        <v>4.2</v>
      </c>
      <c r="G39" s="43">
        <v>260928</v>
      </c>
      <c r="H39" s="469">
        <v>5.5</v>
      </c>
      <c r="I39" s="43">
        <v>12759</v>
      </c>
      <c r="J39" s="43">
        <v>66073</v>
      </c>
      <c r="K39" s="26"/>
    </row>
    <row r="40" spans="1:11" s="46" customFormat="1" ht="24.6">
      <c r="A40" s="26"/>
      <c r="B40" s="49" t="s">
        <v>37</v>
      </c>
      <c r="C40" s="50">
        <v>306232</v>
      </c>
      <c r="D40" s="470">
        <v>12.8</v>
      </c>
      <c r="E40" s="50">
        <v>210385</v>
      </c>
      <c r="F40" s="470">
        <v>1.1000000000000001</v>
      </c>
      <c r="G40" s="50">
        <v>196130</v>
      </c>
      <c r="H40" s="470">
        <v>1.8</v>
      </c>
      <c r="I40" s="50">
        <v>14255</v>
      </c>
      <c r="J40" s="50">
        <v>95847</v>
      </c>
      <c r="K40" s="26"/>
    </row>
    <row r="41" spans="1:11" ht="15" customHeight="1">
      <c r="A41" s="15"/>
      <c r="B41" s="51" t="s">
        <v>38</v>
      </c>
      <c r="C41" s="26"/>
      <c r="D41" s="26"/>
      <c r="E41" s="26"/>
      <c r="F41" s="26"/>
      <c r="G41" s="26"/>
      <c r="H41" s="26"/>
      <c r="I41" s="26"/>
      <c r="J41" s="26"/>
      <c r="K41" s="15"/>
    </row>
    <row r="42" spans="1:11" ht="15" customHeight="1">
      <c r="A42" s="15"/>
      <c r="B42" s="15"/>
      <c r="C42" s="15"/>
      <c r="D42" s="15"/>
      <c r="E42" s="15"/>
      <c r="F42" s="15"/>
      <c r="G42" s="15"/>
      <c r="H42" s="15"/>
      <c r="I42" s="15"/>
      <c r="J42" s="15"/>
      <c r="K42" s="15"/>
    </row>
    <row r="43" spans="1:11" ht="15" customHeight="1">
      <c r="A43" s="15"/>
      <c r="B43" s="26" t="s">
        <v>39</v>
      </c>
      <c r="C43" s="19"/>
      <c r="D43" s="18"/>
      <c r="E43" s="18"/>
      <c r="F43" s="18"/>
      <c r="G43" s="18"/>
      <c r="H43" s="18"/>
      <c r="I43" s="18"/>
      <c r="J43" s="18"/>
      <c r="K43" s="15"/>
    </row>
    <row r="44" spans="1:11" ht="17.25" customHeight="1">
      <c r="A44" s="15"/>
      <c r="B44" s="511" t="s">
        <v>11</v>
      </c>
      <c r="C44" s="27" t="s">
        <v>12</v>
      </c>
      <c r="D44" s="28"/>
      <c r="E44" s="29"/>
      <c r="F44" s="28"/>
      <c r="G44" s="28"/>
      <c r="H44" s="28"/>
      <c r="I44" s="28"/>
      <c r="J44" s="30"/>
      <c r="K44" s="15"/>
    </row>
    <row r="45" spans="1:11" ht="16.5" customHeight="1">
      <c r="A45" s="15"/>
      <c r="B45" s="512"/>
      <c r="C45" s="31"/>
      <c r="D45" s="32"/>
      <c r="E45" s="27" t="s">
        <v>13</v>
      </c>
      <c r="F45" s="28"/>
      <c r="G45" s="28"/>
      <c r="H45" s="28"/>
      <c r="I45" s="28"/>
      <c r="J45" s="514" t="s">
        <v>14</v>
      </c>
      <c r="K45" s="26"/>
    </row>
    <row r="46" spans="1:11" ht="17.25" customHeight="1">
      <c r="A46" s="15"/>
      <c r="B46" s="512"/>
      <c r="C46" s="33"/>
      <c r="D46" s="34"/>
      <c r="E46" s="33"/>
      <c r="F46" s="34"/>
      <c r="G46" s="516" t="s">
        <v>15</v>
      </c>
      <c r="H46" s="517"/>
      <c r="I46" s="35" t="s">
        <v>16</v>
      </c>
      <c r="J46" s="515"/>
      <c r="K46" s="26"/>
    </row>
    <row r="47" spans="1:11" ht="15" customHeight="1">
      <c r="A47" s="15"/>
      <c r="B47" s="513"/>
      <c r="C47" s="36" t="s">
        <v>17</v>
      </c>
      <c r="D47" s="477" t="s">
        <v>18</v>
      </c>
      <c r="E47" s="475" t="s">
        <v>17</v>
      </c>
      <c r="F47" s="477" t="s">
        <v>18</v>
      </c>
      <c r="G47" s="475" t="s">
        <v>17</v>
      </c>
      <c r="H47" s="477" t="s">
        <v>18</v>
      </c>
      <c r="I47" s="36" t="s">
        <v>17</v>
      </c>
      <c r="J47" s="36" t="s">
        <v>17</v>
      </c>
      <c r="K47" s="26"/>
    </row>
    <row r="48" spans="1:11" ht="15" customHeight="1">
      <c r="A48" s="15"/>
      <c r="B48" s="37"/>
      <c r="C48" s="39" t="s">
        <v>19</v>
      </c>
      <c r="D48" s="476" t="s">
        <v>20</v>
      </c>
      <c r="E48" s="476" t="s">
        <v>19</v>
      </c>
      <c r="F48" s="476" t="s">
        <v>20</v>
      </c>
      <c r="G48" s="476" t="s">
        <v>19</v>
      </c>
      <c r="H48" s="476" t="s">
        <v>20</v>
      </c>
      <c r="I48" s="39" t="s">
        <v>21</v>
      </c>
      <c r="J48" s="39" t="s">
        <v>19</v>
      </c>
      <c r="K48" s="26"/>
    </row>
    <row r="49" spans="1:11" ht="15" customHeight="1">
      <c r="A49" s="15"/>
      <c r="B49" s="40" t="s">
        <v>22</v>
      </c>
      <c r="C49" s="42">
        <v>419005</v>
      </c>
      <c r="D49" s="467">
        <v>1.4</v>
      </c>
      <c r="E49" s="42">
        <v>279102</v>
      </c>
      <c r="F49" s="467">
        <v>0.8</v>
      </c>
      <c r="G49" s="42">
        <v>258988</v>
      </c>
      <c r="H49" s="467">
        <v>1.5</v>
      </c>
      <c r="I49" s="42">
        <v>20114</v>
      </c>
      <c r="J49" s="42">
        <v>139903</v>
      </c>
      <c r="K49" s="26"/>
    </row>
    <row r="50" spans="1:11" ht="15" customHeight="1">
      <c r="A50" s="15"/>
      <c r="B50" s="44" t="s">
        <v>23</v>
      </c>
      <c r="C50" s="43">
        <v>541274</v>
      </c>
      <c r="D50" s="467">
        <v>7.2</v>
      </c>
      <c r="E50" s="43">
        <v>375014</v>
      </c>
      <c r="F50" s="468">
        <v>-7.6</v>
      </c>
      <c r="G50" s="43">
        <v>352612</v>
      </c>
      <c r="H50" s="468">
        <v>-6.1</v>
      </c>
      <c r="I50" s="43">
        <v>22402</v>
      </c>
      <c r="J50" s="43">
        <v>166260</v>
      </c>
      <c r="K50" s="26"/>
    </row>
    <row r="51" spans="1:11" ht="15" customHeight="1">
      <c r="A51" s="15"/>
      <c r="B51" s="44" t="s">
        <v>24</v>
      </c>
      <c r="C51" s="43">
        <v>567020</v>
      </c>
      <c r="D51" s="467">
        <v>14.7</v>
      </c>
      <c r="E51" s="43">
        <v>313421</v>
      </c>
      <c r="F51" s="468">
        <v>4.3</v>
      </c>
      <c r="G51" s="43">
        <v>284826</v>
      </c>
      <c r="H51" s="468">
        <v>3.8</v>
      </c>
      <c r="I51" s="43">
        <v>28595</v>
      </c>
      <c r="J51" s="43">
        <v>253599</v>
      </c>
      <c r="K51" s="26"/>
    </row>
    <row r="52" spans="1:11" ht="15" customHeight="1">
      <c r="A52" s="15"/>
      <c r="B52" s="45" t="s">
        <v>25</v>
      </c>
      <c r="C52" s="43">
        <v>501366</v>
      </c>
      <c r="D52" s="467">
        <v>0.3</v>
      </c>
      <c r="E52" s="43">
        <v>499159</v>
      </c>
      <c r="F52" s="468">
        <v>0.5</v>
      </c>
      <c r="G52" s="43">
        <v>426039</v>
      </c>
      <c r="H52" s="468">
        <v>2.7</v>
      </c>
      <c r="I52" s="43">
        <v>73120</v>
      </c>
      <c r="J52" s="43">
        <v>2207</v>
      </c>
      <c r="K52" s="26"/>
    </row>
    <row r="53" spans="1:11" ht="15" customHeight="1">
      <c r="A53" s="15"/>
      <c r="B53" s="44" t="s">
        <v>26</v>
      </c>
      <c r="C53" s="43">
        <v>796329</v>
      </c>
      <c r="D53" s="467">
        <v>-30.2</v>
      </c>
      <c r="E53" s="43">
        <v>375415</v>
      </c>
      <c r="F53" s="468">
        <v>14.3</v>
      </c>
      <c r="G53" s="43">
        <v>353728</v>
      </c>
      <c r="H53" s="468">
        <v>15</v>
      </c>
      <c r="I53" s="43">
        <v>21687</v>
      </c>
      <c r="J53" s="43">
        <v>420914</v>
      </c>
      <c r="K53" s="26"/>
    </row>
    <row r="54" spans="1:11" ht="15" customHeight="1">
      <c r="A54" s="15"/>
      <c r="B54" s="44" t="s">
        <v>27</v>
      </c>
      <c r="C54" s="43">
        <v>437996</v>
      </c>
      <c r="D54" s="467">
        <v>-12.7</v>
      </c>
      <c r="E54" s="43">
        <v>258582</v>
      </c>
      <c r="F54" s="468">
        <v>-12.1</v>
      </c>
      <c r="G54" s="43">
        <v>238834</v>
      </c>
      <c r="H54" s="468">
        <v>-1.1000000000000001</v>
      </c>
      <c r="I54" s="43">
        <v>19748</v>
      </c>
      <c r="J54" s="43">
        <v>179414</v>
      </c>
      <c r="K54" s="26"/>
    </row>
    <row r="55" spans="1:11" ht="15" customHeight="1">
      <c r="A55" s="15"/>
      <c r="B55" s="44" t="s">
        <v>28</v>
      </c>
      <c r="C55" s="43">
        <v>340170</v>
      </c>
      <c r="D55" s="467">
        <v>-1</v>
      </c>
      <c r="E55" s="43">
        <v>197033</v>
      </c>
      <c r="F55" s="468">
        <v>-1.5</v>
      </c>
      <c r="G55" s="43">
        <v>188466</v>
      </c>
      <c r="H55" s="468">
        <v>-0.8</v>
      </c>
      <c r="I55" s="43">
        <v>8567</v>
      </c>
      <c r="J55" s="43">
        <v>143137</v>
      </c>
      <c r="K55" s="26"/>
    </row>
    <row r="56" spans="1:11" ht="15" customHeight="1">
      <c r="A56" s="15"/>
      <c r="B56" s="44" t="s">
        <v>29</v>
      </c>
      <c r="C56" s="43">
        <v>377490</v>
      </c>
      <c r="D56" s="467">
        <v>0.5</v>
      </c>
      <c r="E56" s="43">
        <v>304067</v>
      </c>
      <c r="F56" s="469">
        <v>-5</v>
      </c>
      <c r="G56" s="43">
        <v>288259</v>
      </c>
      <c r="H56" s="469">
        <v>-7.1</v>
      </c>
      <c r="I56" s="43">
        <v>15808</v>
      </c>
      <c r="J56" s="43">
        <v>73423</v>
      </c>
      <c r="K56" s="26"/>
    </row>
    <row r="57" spans="1:11" ht="15" customHeight="1">
      <c r="A57" s="15"/>
      <c r="B57" s="44" t="s">
        <v>30</v>
      </c>
      <c r="C57" s="43">
        <v>371323</v>
      </c>
      <c r="D57" s="467">
        <v>16.899999999999999</v>
      </c>
      <c r="E57" s="43">
        <v>261953</v>
      </c>
      <c r="F57" s="469">
        <v>-6</v>
      </c>
      <c r="G57" s="43">
        <v>241483</v>
      </c>
      <c r="H57" s="469">
        <v>-7.1</v>
      </c>
      <c r="I57" s="43">
        <v>20470</v>
      </c>
      <c r="J57" s="43">
        <v>109370</v>
      </c>
      <c r="K57" s="26"/>
    </row>
    <row r="58" spans="1:11" ht="24.6">
      <c r="A58" s="15"/>
      <c r="B58" s="44" t="s">
        <v>31</v>
      </c>
      <c r="C58" s="43">
        <v>448456</v>
      </c>
      <c r="D58" s="467">
        <v>-6.1</v>
      </c>
      <c r="E58" s="43">
        <v>345932</v>
      </c>
      <c r="F58" s="469">
        <v>1.4</v>
      </c>
      <c r="G58" s="43">
        <v>322213</v>
      </c>
      <c r="H58" s="469">
        <v>1.6</v>
      </c>
      <c r="I58" s="43">
        <v>23719</v>
      </c>
      <c r="J58" s="43">
        <v>102524</v>
      </c>
      <c r="K58" s="26"/>
    </row>
    <row r="59" spans="1:11" ht="15" customHeight="1">
      <c r="A59" s="15"/>
      <c r="B59" s="47" t="s">
        <v>32</v>
      </c>
      <c r="C59" s="43">
        <v>107786</v>
      </c>
      <c r="D59" s="467">
        <v>-3.6</v>
      </c>
      <c r="E59" s="43">
        <v>100395</v>
      </c>
      <c r="F59" s="469">
        <v>-3.9</v>
      </c>
      <c r="G59" s="43">
        <v>96491</v>
      </c>
      <c r="H59" s="469">
        <v>-3.5</v>
      </c>
      <c r="I59" s="43">
        <v>3904</v>
      </c>
      <c r="J59" s="43">
        <v>7391</v>
      </c>
      <c r="K59" s="26"/>
    </row>
    <row r="60" spans="1:11" ht="24.6">
      <c r="A60" s="15"/>
      <c r="B60" s="48" t="s">
        <v>33</v>
      </c>
      <c r="C60" s="43">
        <v>115173</v>
      </c>
      <c r="D60" s="467">
        <v>3.2</v>
      </c>
      <c r="E60" s="43">
        <v>96959</v>
      </c>
      <c r="F60" s="469">
        <v>1.6</v>
      </c>
      <c r="G60" s="43">
        <v>92337</v>
      </c>
      <c r="H60" s="469">
        <v>2.8</v>
      </c>
      <c r="I60" s="43">
        <v>4622</v>
      </c>
      <c r="J60" s="43">
        <v>18214</v>
      </c>
      <c r="K60" s="26"/>
    </row>
    <row r="61" spans="1:11" ht="15" customHeight="1">
      <c r="A61" s="15"/>
      <c r="B61" s="44" t="s">
        <v>34</v>
      </c>
      <c r="C61" s="43">
        <v>335515</v>
      </c>
      <c r="D61" s="467">
        <v>-11.1</v>
      </c>
      <c r="E61" s="43">
        <v>320359</v>
      </c>
      <c r="F61" s="469">
        <v>-3.1</v>
      </c>
      <c r="G61" s="43">
        <v>314843</v>
      </c>
      <c r="H61" s="469">
        <v>-3.7</v>
      </c>
      <c r="I61" s="43">
        <v>5516</v>
      </c>
      <c r="J61" s="43">
        <v>15156</v>
      </c>
      <c r="K61" s="26"/>
    </row>
    <row r="62" spans="1:11" ht="15" customHeight="1">
      <c r="A62" s="15"/>
      <c r="B62" s="44" t="s">
        <v>35</v>
      </c>
      <c r="C62" s="43">
        <v>344112</v>
      </c>
      <c r="D62" s="467">
        <v>-7.6</v>
      </c>
      <c r="E62" s="43">
        <v>290805</v>
      </c>
      <c r="F62" s="469">
        <v>1.1000000000000001</v>
      </c>
      <c r="G62" s="43">
        <v>269461</v>
      </c>
      <c r="H62" s="469">
        <v>0.8</v>
      </c>
      <c r="I62" s="43">
        <v>21344</v>
      </c>
      <c r="J62" s="43">
        <v>53307</v>
      </c>
      <c r="K62" s="26"/>
    </row>
    <row r="63" spans="1:11" ht="15" customHeight="1">
      <c r="A63" s="15"/>
      <c r="B63" s="44" t="s">
        <v>36</v>
      </c>
      <c r="C63" s="43">
        <v>369135</v>
      </c>
      <c r="D63" s="467">
        <v>3</v>
      </c>
      <c r="E63" s="43">
        <v>279439</v>
      </c>
      <c r="F63" s="469">
        <v>6.5</v>
      </c>
      <c r="G63" s="43">
        <v>263268</v>
      </c>
      <c r="H63" s="469">
        <v>8.4</v>
      </c>
      <c r="I63" s="43">
        <v>16171</v>
      </c>
      <c r="J63" s="43">
        <v>89696</v>
      </c>
      <c r="K63" s="26"/>
    </row>
    <row r="64" spans="1:11" ht="24.6">
      <c r="A64" s="15"/>
      <c r="B64" s="49" t="s">
        <v>37</v>
      </c>
      <c r="C64" s="50">
        <v>287424</v>
      </c>
      <c r="D64" s="478">
        <v>9.1</v>
      </c>
      <c r="E64" s="50">
        <v>202999</v>
      </c>
      <c r="F64" s="470">
        <v>4.4000000000000004</v>
      </c>
      <c r="G64" s="50">
        <v>187761</v>
      </c>
      <c r="H64" s="470">
        <v>6.6</v>
      </c>
      <c r="I64" s="50">
        <v>15238</v>
      </c>
      <c r="J64" s="50">
        <v>84425</v>
      </c>
      <c r="K64" s="26"/>
    </row>
    <row r="65" spans="1:11" ht="15" customHeight="1">
      <c r="A65" s="15"/>
      <c r="B65" s="51" t="s">
        <v>38</v>
      </c>
      <c r="C65" s="26"/>
      <c r="D65" s="26"/>
      <c r="E65" s="26"/>
      <c r="F65" s="26"/>
      <c r="G65" s="26"/>
      <c r="H65" s="26"/>
      <c r="I65" s="26"/>
      <c r="J65" s="26"/>
      <c r="K65" s="26"/>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1664-B044-41CA-9332-AD420366EA55}">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55" customWidth="1"/>
    <col min="2" max="2" width="18.3984375" style="55" customWidth="1"/>
    <col min="3" max="10" width="9.3984375" style="55" customWidth="1"/>
    <col min="11" max="16384" width="7.19921875" style="55"/>
  </cols>
  <sheetData>
    <row r="1" spans="1:11" ht="30" customHeight="1">
      <c r="A1" s="52" t="s">
        <v>40</v>
      </c>
      <c r="B1" s="53"/>
      <c r="C1" s="53"/>
      <c r="D1" s="53"/>
      <c r="E1" s="53"/>
      <c r="F1" s="53"/>
      <c r="G1" s="53"/>
      <c r="H1" s="53"/>
      <c r="I1" s="53"/>
      <c r="J1" s="53"/>
      <c r="K1" s="54"/>
    </row>
    <row r="2" spans="1:11" ht="15" customHeight="1">
      <c r="A2" s="54"/>
      <c r="B2" s="54"/>
      <c r="C2" s="54"/>
      <c r="D2" s="54"/>
      <c r="E2" s="54"/>
      <c r="F2" s="54"/>
      <c r="G2" s="54"/>
      <c r="H2" s="54"/>
      <c r="I2" s="54"/>
      <c r="J2" s="54"/>
      <c r="K2" s="54"/>
    </row>
    <row r="3" spans="1:11" ht="15" customHeight="1">
      <c r="A3" s="54"/>
      <c r="B3" s="56"/>
      <c r="C3" s="54"/>
      <c r="D3" s="54"/>
      <c r="E3" s="54"/>
      <c r="F3" s="54"/>
      <c r="G3" s="54"/>
      <c r="H3" s="54"/>
      <c r="I3" s="54"/>
      <c r="J3" s="54"/>
      <c r="K3" s="54"/>
    </row>
    <row r="4" spans="1:11" ht="15" customHeight="1">
      <c r="A4" s="54"/>
      <c r="B4" s="57" t="s">
        <v>8</v>
      </c>
      <c r="C4" s="54"/>
      <c r="D4" s="54"/>
      <c r="E4" s="54"/>
      <c r="F4" s="54"/>
      <c r="G4" s="54"/>
      <c r="H4" s="54"/>
      <c r="I4" s="54"/>
      <c r="J4" s="54"/>
      <c r="K4" s="54"/>
    </row>
    <row r="5" spans="1:11" ht="15" customHeight="1">
      <c r="A5" s="54"/>
      <c r="B5" s="54"/>
      <c r="C5" s="54"/>
      <c r="D5" s="54"/>
      <c r="E5" s="54"/>
      <c r="F5" s="54"/>
      <c r="G5" s="54"/>
      <c r="H5" s="54"/>
      <c r="I5" s="54"/>
      <c r="J5" s="54"/>
      <c r="K5" s="54"/>
    </row>
    <row r="6" spans="1:11" ht="15" customHeight="1">
      <c r="A6" s="54"/>
      <c r="B6" s="58" t="s">
        <v>393</v>
      </c>
      <c r="C6" s="59"/>
      <c r="D6" s="59"/>
      <c r="E6" s="59"/>
      <c r="F6" s="54"/>
      <c r="G6" s="54"/>
      <c r="H6" s="54"/>
      <c r="I6" s="54"/>
      <c r="J6" s="54"/>
      <c r="K6" s="54"/>
    </row>
    <row r="7" spans="1:11" ht="15" customHeight="1">
      <c r="A7" s="54"/>
      <c r="B7" s="60" t="s" cm="1">
        <v>394</v>
      </c>
      <c r="C7" s="59"/>
      <c r="D7" s="59"/>
      <c r="E7" s="59"/>
      <c r="F7" s="54"/>
      <c r="G7" s="54"/>
      <c r="H7" s="54"/>
      <c r="I7" s="54"/>
      <c r="J7" s="54"/>
      <c r="K7" s="54"/>
    </row>
    <row r="8" spans="1:11" ht="15" customHeight="1">
      <c r="A8" s="54"/>
      <c r="B8" s="61" t="s">
        <v>395</v>
      </c>
      <c r="C8" s="59"/>
      <c r="D8" s="59"/>
      <c r="E8" s="59"/>
      <c r="F8" s="54"/>
      <c r="G8" s="54"/>
      <c r="H8" s="54"/>
      <c r="I8" s="54"/>
      <c r="J8" s="54"/>
      <c r="K8" s="54"/>
    </row>
    <row r="9" spans="1:11" ht="15" customHeight="1">
      <c r="A9" s="54"/>
      <c r="B9" s="60" t="s" cm="1">
        <v>396</v>
      </c>
      <c r="C9" s="59"/>
      <c r="D9" s="59"/>
      <c r="E9" s="59"/>
      <c r="F9" s="54"/>
      <c r="G9" s="54"/>
      <c r="H9" s="54"/>
      <c r="I9" s="54"/>
      <c r="J9" s="54"/>
      <c r="K9" s="54"/>
    </row>
    <row r="10" spans="1:11" ht="15" customHeight="1">
      <c r="A10" s="54"/>
      <c r="B10" s="60" t="s" cm="1">
        <v>397</v>
      </c>
      <c r="C10" s="59"/>
      <c r="D10" s="59"/>
      <c r="E10" s="59"/>
      <c r="F10" s="54"/>
      <c r="G10" s="54"/>
      <c r="H10" s="54"/>
      <c r="I10" s="54"/>
      <c r="J10" s="54"/>
      <c r="K10" s="54"/>
    </row>
    <row r="11" spans="1:11" ht="15" customHeight="1">
      <c r="A11" s="54"/>
      <c r="B11" s="61" t="s">
        <v>41</v>
      </c>
      <c r="C11" s="59"/>
      <c r="D11" s="59"/>
      <c r="E11" s="59"/>
      <c r="F11" s="54"/>
      <c r="G11" s="54"/>
      <c r="H11" s="54"/>
      <c r="I11" s="54"/>
      <c r="J11" s="54"/>
      <c r="K11" s="54"/>
    </row>
    <row r="12" spans="1:11" ht="15" customHeight="1">
      <c r="A12" s="54"/>
      <c r="B12" s="61" t="s" cm="1">
        <v>398</v>
      </c>
      <c r="C12" s="59"/>
      <c r="D12" s="59"/>
      <c r="E12" s="59"/>
      <c r="F12" s="54"/>
      <c r="G12" s="54"/>
      <c r="H12" s="54"/>
      <c r="I12" s="54"/>
      <c r="J12" s="54"/>
      <c r="K12" s="54"/>
    </row>
    <row r="13" spans="1:11" ht="15" customHeight="1">
      <c r="A13" s="54"/>
      <c r="B13" s="62"/>
      <c r="C13" s="54"/>
      <c r="D13" s="54"/>
      <c r="E13" s="54"/>
      <c r="F13" s="54"/>
      <c r="G13" s="54"/>
      <c r="H13" s="54"/>
      <c r="I13" s="54"/>
      <c r="J13" s="54"/>
      <c r="K13" s="54"/>
    </row>
    <row r="14" spans="1:11" ht="15" customHeight="1">
      <c r="A14" s="54"/>
      <c r="B14" s="62"/>
      <c r="C14" s="54"/>
      <c r="D14" s="54"/>
      <c r="E14" s="54"/>
      <c r="F14" s="54"/>
      <c r="G14" s="54"/>
      <c r="H14" s="54"/>
      <c r="I14" s="54"/>
      <c r="J14" s="54"/>
      <c r="K14" s="54"/>
    </row>
    <row r="15" spans="1:11" ht="15" customHeight="1">
      <c r="A15" s="54"/>
      <c r="B15" s="62"/>
      <c r="C15" s="54"/>
      <c r="D15" s="54"/>
      <c r="E15" s="54"/>
      <c r="F15" s="54"/>
      <c r="G15" s="54"/>
      <c r="H15" s="54"/>
      <c r="I15" s="54"/>
      <c r="J15" s="54"/>
      <c r="K15" s="54"/>
    </row>
    <row r="16" spans="1:11" ht="15" customHeight="1">
      <c r="A16" s="54"/>
      <c r="B16" s="62"/>
      <c r="C16" s="54"/>
      <c r="D16" s="54"/>
      <c r="E16" s="54"/>
      <c r="F16" s="54"/>
      <c r="G16" s="54"/>
      <c r="H16" s="54"/>
      <c r="I16" s="54"/>
      <c r="J16" s="54"/>
      <c r="K16" s="54"/>
    </row>
    <row r="17" spans="1:11" ht="15" customHeight="1">
      <c r="A17" s="54"/>
      <c r="B17" s="62"/>
      <c r="C17" s="54"/>
      <c r="D17" s="54"/>
      <c r="E17" s="54"/>
      <c r="F17" s="54"/>
      <c r="G17" s="54"/>
      <c r="H17" s="54"/>
      <c r="I17" s="54"/>
      <c r="J17" s="54"/>
      <c r="K17" s="54"/>
    </row>
    <row r="18" spans="1:11" ht="15" customHeight="1">
      <c r="A18" s="54"/>
      <c r="B18" s="62"/>
      <c r="C18" s="54"/>
      <c r="D18" s="54"/>
      <c r="E18" s="54"/>
      <c r="F18" s="54"/>
      <c r="G18" s="54"/>
      <c r="H18" s="54"/>
      <c r="I18" s="54"/>
      <c r="J18" s="54"/>
      <c r="K18" s="54"/>
    </row>
    <row r="19" spans="1:11" ht="15" customHeight="1">
      <c r="A19" s="54"/>
      <c r="B19" s="63" t="s">
        <v>42</v>
      </c>
      <c r="C19" s="54"/>
      <c r="D19" s="54"/>
      <c r="E19" s="54"/>
      <c r="F19" s="54"/>
      <c r="G19" s="54"/>
      <c r="H19" s="54"/>
      <c r="I19" s="54"/>
      <c r="J19" s="54"/>
      <c r="K19" s="54"/>
    </row>
    <row r="20" spans="1:11" ht="15" customHeight="1">
      <c r="A20" s="54"/>
      <c r="B20" s="64"/>
      <c r="C20" s="518" t="s">
        <v>43</v>
      </c>
      <c r="D20" s="519"/>
      <c r="E20" s="520"/>
      <c r="F20" s="520"/>
      <c r="G20" s="520"/>
      <c r="H20" s="520"/>
      <c r="I20" s="518" t="s">
        <v>44</v>
      </c>
      <c r="J20" s="521"/>
      <c r="K20" s="54"/>
    </row>
    <row r="21" spans="1:11" ht="15" customHeight="1">
      <c r="A21" s="54"/>
      <c r="B21" s="65" t="s">
        <v>45</v>
      </c>
      <c r="C21" s="66"/>
      <c r="D21" s="67"/>
      <c r="E21" s="524" t="s">
        <v>46</v>
      </c>
      <c r="F21" s="525"/>
      <c r="G21" s="524" t="s">
        <v>47</v>
      </c>
      <c r="H21" s="525"/>
      <c r="I21" s="68"/>
      <c r="J21" s="69"/>
      <c r="K21" s="54"/>
    </row>
    <row r="22" spans="1:11" ht="15" customHeight="1">
      <c r="A22" s="54"/>
      <c r="B22" s="70"/>
      <c r="C22" s="71" t="s">
        <v>48</v>
      </c>
      <c r="D22" s="471" t="s">
        <v>18</v>
      </c>
      <c r="E22" s="471" t="s">
        <v>48</v>
      </c>
      <c r="F22" s="471" t="s">
        <v>18</v>
      </c>
      <c r="G22" s="471" t="s">
        <v>48</v>
      </c>
      <c r="H22" s="471" t="s">
        <v>18</v>
      </c>
      <c r="I22" s="471" t="s">
        <v>48</v>
      </c>
      <c r="J22" s="471" t="s">
        <v>49</v>
      </c>
      <c r="K22" s="54"/>
    </row>
    <row r="23" spans="1:11" ht="15" customHeight="1">
      <c r="A23" s="54"/>
      <c r="B23" s="73"/>
      <c r="C23" s="74" t="s">
        <v>50</v>
      </c>
      <c r="D23" s="466" t="s">
        <v>20</v>
      </c>
      <c r="E23" s="472" t="s">
        <v>50</v>
      </c>
      <c r="F23" s="466" t="s">
        <v>20</v>
      </c>
      <c r="G23" s="472" t="s">
        <v>50</v>
      </c>
      <c r="H23" s="466" t="s">
        <v>20</v>
      </c>
      <c r="I23" s="466" t="s">
        <v>51</v>
      </c>
      <c r="J23" s="466" t="s">
        <v>51</v>
      </c>
      <c r="K23" s="54"/>
    </row>
    <row r="24" spans="1:11" ht="15" customHeight="1">
      <c r="A24" s="54"/>
      <c r="B24" s="40" t="s">
        <v>22</v>
      </c>
      <c r="C24" s="75">
        <v>140.69999999999999</v>
      </c>
      <c r="D24" s="467">
        <v>-0.2</v>
      </c>
      <c r="E24" s="76">
        <v>131.69999999999999</v>
      </c>
      <c r="F24" s="467">
        <v>-0.1</v>
      </c>
      <c r="G24" s="76">
        <v>9</v>
      </c>
      <c r="H24" s="467">
        <v>-1.1000000000000001</v>
      </c>
      <c r="I24" s="76">
        <v>18.8</v>
      </c>
      <c r="J24" s="467">
        <v>0.2</v>
      </c>
      <c r="K24" s="54"/>
    </row>
    <row r="25" spans="1:11" ht="15" customHeight="1">
      <c r="A25" s="54"/>
      <c r="B25" s="44" t="s">
        <v>23</v>
      </c>
      <c r="C25" s="77">
        <v>164.3</v>
      </c>
      <c r="D25" s="468">
        <v>-1.1000000000000001</v>
      </c>
      <c r="E25" s="78">
        <v>155.1</v>
      </c>
      <c r="F25" s="468">
        <v>0.4</v>
      </c>
      <c r="G25" s="78">
        <v>9.1999999999999993</v>
      </c>
      <c r="H25" s="468">
        <v>-22.1</v>
      </c>
      <c r="I25" s="78">
        <v>20.5</v>
      </c>
      <c r="J25" s="469">
        <v>0.6</v>
      </c>
      <c r="K25" s="54"/>
    </row>
    <row r="26" spans="1:11" ht="15" customHeight="1">
      <c r="A26" s="54"/>
      <c r="B26" s="44" t="s">
        <v>24</v>
      </c>
      <c r="C26" s="77">
        <v>157.80000000000001</v>
      </c>
      <c r="D26" s="468">
        <v>-1.3</v>
      </c>
      <c r="E26" s="78">
        <v>146.19999999999999</v>
      </c>
      <c r="F26" s="468">
        <v>-1.4</v>
      </c>
      <c r="G26" s="78">
        <v>11.6</v>
      </c>
      <c r="H26" s="468">
        <v>1.7</v>
      </c>
      <c r="I26" s="78">
        <v>19.399999999999999</v>
      </c>
      <c r="J26" s="468">
        <v>-0.2</v>
      </c>
      <c r="K26" s="54"/>
    </row>
    <row r="27" spans="1:11" ht="15" customHeight="1">
      <c r="A27" s="54"/>
      <c r="B27" s="45" t="s">
        <v>25</v>
      </c>
      <c r="C27" s="77">
        <v>167.5</v>
      </c>
      <c r="D27" s="468">
        <v>9.9</v>
      </c>
      <c r="E27" s="78">
        <v>152.5</v>
      </c>
      <c r="F27" s="468">
        <v>12</v>
      </c>
      <c r="G27" s="78">
        <v>15</v>
      </c>
      <c r="H27" s="468">
        <v>-8.5</v>
      </c>
      <c r="I27" s="78">
        <v>20.399999999999999</v>
      </c>
      <c r="J27" s="468">
        <v>2.1</v>
      </c>
      <c r="K27" s="54"/>
    </row>
    <row r="28" spans="1:11" ht="15" customHeight="1">
      <c r="A28" s="54"/>
      <c r="B28" s="44" t="s">
        <v>26</v>
      </c>
      <c r="C28" s="77">
        <v>164.7</v>
      </c>
      <c r="D28" s="468">
        <v>1.6</v>
      </c>
      <c r="E28" s="78">
        <v>152.9</v>
      </c>
      <c r="F28" s="468">
        <v>1.3</v>
      </c>
      <c r="G28" s="78">
        <v>11.8</v>
      </c>
      <c r="H28" s="468">
        <v>7.3</v>
      </c>
      <c r="I28" s="78">
        <v>19.2</v>
      </c>
      <c r="J28" s="468">
        <v>0.2</v>
      </c>
      <c r="K28" s="54"/>
    </row>
    <row r="29" spans="1:11" ht="15" customHeight="1">
      <c r="A29" s="54"/>
      <c r="B29" s="44" t="s">
        <v>27</v>
      </c>
      <c r="C29" s="77">
        <v>201.9</v>
      </c>
      <c r="D29" s="468">
        <v>14.2</v>
      </c>
      <c r="E29" s="78">
        <v>165.7</v>
      </c>
      <c r="F29" s="468">
        <v>9.4</v>
      </c>
      <c r="G29" s="78">
        <v>36.200000000000003</v>
      </c>
      <c r="H29" s="468">
        <v>43.1</v>
      </c>
      <c r="I29" s="78">
        <v>21.2</v>
      </c>
      <c r="J29" s="468">
        <v>1.3</v>
      </c>
      <c r="K29" s="54"/>
    </row>
    <row r="30" spans="1:11" ht="15" customHeight="1">
      <c r="A30" s="54"/>
      <c r="B30" s="44" t="s">
        <v>28</v>
      </c>
      <c r="C30" s="77">
        <v>116.4</v>
      </c>
      <c r="D30" s="468">
        <v>-5</v>
      </c>
      <c r="E30" s="78">
        <v>111.7</v>
      </c>
      <c r="F30" s="468">
        <v>-5.9</v>
      </c>
      <c r="G30" s="78">
        <v>4.7</v>
      </c>
      <c r="H30" s="468">
        <v>20.5</v>
      </c>
      <c r="I30" s="78">
        <v>19.100000000000001</v>
      </c>
      <c r="J30" s="469">
        <v>-0.8</v>
      </c>
      <c r="K30" s="54"/>
    </row>
    <row r="31" spans="1:11" ht="15" customHeight="1">
      <c r="A31" s="54"/>
      <c r="B31" s="44" t="s">
        <v>29</v>
      </c>
      <c r="C31" s="78">
        <v>144</v>
      </c>
      <c r="D31" s="469">
        <v>1.1000000000000001</v>
      </c>
      <c r="E31" s="78">
        <v>137</v>
      </c>
      <c r="F31" s="469">
        <v>3.1</v>
      </c>
      <c r="G31" s="78">
        <v>7</v>
      </c>
      <c r="H31" s="469">
        <v>-27.1</v>
      </c>
      <c r="I31" s="78">
        <v>19</v>
      </c>
      <c r="J31" s="469">
        <v>0.6</v>
      </c>
      <c r="K31" s="54"/>
    </row>
    <row r="32" spans="1:11" ht="15" customHeight="1">
      <c r="A32" s="54"/>
      <c r="B32" s="44" t="s">
        <v>30</v>
      </c>
      <c r="C32" s="78">
        <v>140.1</v>
      </c>
      <c r="D32" s="469">
        <v>-19.899999999999999</v>
      </c>
      <c r="E32" s="78">
        <v>133.4</v>
      </c>
      <c r="F32" s="469">
        <v>-14.6</v>
      </c>
      <c r="G32" s="78">
        <v>6.7</v>
      </c>
      <c r="H32" s="469">
        <v>-64.2</v>
      </c>
      <c r="I32" s="78">
        <v>18.600000000000001</v>
      </c>
      <c r="J32" s="469">
        <v>-1.7</v>
      </c>
      <c r="K32" s="54"/>
    </row>
    <row r="33" spans="1:11" ht="24.6">
      <c r="A33" s="54"/>
      <c r="B33" s="44" t="s">
        <v>31</v>
      </c>
      <c r="C33" s="78">
        <v>155.1</v>
      </c>
      <c r="D33" s="469">
        <v>3.1</v>
      </c>
      <c r="E33" s="78">
        <v>147.4</v>
      </c>
      <c r="F33" s="469">
        <v>3.6</v>
      </c>
      <c r="G33" s="78">
        <v>7.7</v>
      </c>
      <c r="H33" s="469">
        <v>-6</v>
      </c>
      <c r="I33" s="78">
        <v>19.5</v>
      </c>
      <c r="J33" s="469">
        <v>0.1</v>
      </c>
      <c r="K33" s="54"/>
    </row>
    <row r="34" spans="1:11" ht="15" customHeight="1">
      <c r="A34" s="54"/>
      <c r="B34" s="47" t="s">
        <v>32</v>
      </c>
      <c r="C34" s="78">
        <v>64.900000000000006</v>
      </c>
      <c r="D34" s="469">
        <v>-15</v>
      </c>
      <c r="E34" s="78">
        <v>62.6</v>
      </c>
      <c r="F34" s="469">
        <v>-13.8</v>
      </c>
      <c r="G34" s="78">
        <v>2.2999999999999998</v>
      </c>
      <c r="H34" s="469">
        <v>-39.5</v>
      </c>
      <c r="I34" s="78">
        <v>11.4</v>
      </c>
      <c r="J34" s="469">
        <v>-1.1000000000000001</v>
      </c>
      <c r="K34" s="54"/>
    </row>
    <row r="35" spans="1:11" ht="24.6">
      <c r="A35" s="54"/>
      <c r="B35" s="48" t="s">
        <v>33</v>
      </c>
      <c r="C35" s="78">
        <v>127.2</v>
      </c>
      <c r="D35" s="469">
        <v>19.8</v>
      </c>
      <c r="E35" s="78">
        <v>117</v>
      </c>
      <c r="F35" s="469">
        <v>14.9</v>
      </c>
      <c r="G35" s="78">
        <v>10.199999999999999</v>
      </c>
      <c r="H35" s="469">
        <v>137.30000000000001</v>
      </c>
      <c r="I35" s="78">
        <v>17.899999999999999</v>
      </c>
      <c r="J35" s="469">
        <v>1.9</v>
      </c>
      <c r="K35" s="54"/>
    </row>
    <row r="36" spans="1:11" ht="15" customHeight="1">
      <c r="A36" s="54"/>
      <c r="B36" s="44" t="s">
        <v>34</v>
      </c>
      <c r="C36" s="78">
        <v>145</v>
      </c>
      <c r="D36" s="469">
        <v>0.2</v>
      </c>
      <c r="E36" s="78">
        <v>134.1</v>
      </c>
      <c r="F36" s="469">
        <v>5.7</v>
      </c>
      <c r="G36" s="78">
        <v>10.9</v>
      </c>
      <c r="H36" s="469">
        <v>-38.4</v>
      </c>
      <c r="I36" s="78">
        <v>19.2</v>
      </c>
      <c r="J36" s="469">
        <v>1.8</v>
      </c>
      <c r="K36" s="54"/>
    </row>
    <row r="37" spans="1:11" ht="15" customHeight="1">
      <c r="A37" s="54"/>
      <c r="B37" s="44" t="s">
        <v>35</v>
      </c>
      <c r="C37" s="78">
        <v>141.1</v>
      </c>
      <c r="D37" s="469">
        <v>0.1</v>
      </c>
      <c r="E37" s="78">
        <v>136.80000000000001</v>
      </c>
      <c r="F37" s="469">
        <v>-0.4</v>
      </c>
      <c r="G37" s="78">
        <v>4.3</v>
      </c>
      <c r="H37" s="469">
        <v>19.5</v>
      </c>
      <c r="I37" s="78">
        <v>19.2</v>
      </c>
      <c r="J37" s="469">
        <v>0.2</v>
      </c>
      <c r="K37" s="54"/>
    </row>
    <row r="38" spans="1:11" ht="15" customHeight="1">
      <c r="A38" s="54"/>
      <c r="B38" s="44" t="s">
        <v>36</v>
      </c>
      <c r="C38" s="78">
        <v>153</v>
      </c>
      <c r="D38" s="469">
        <v>1.5</v>
      </c>
      <c r="E38" s="78">
        <v>145.69999999999999</v>
      </c>
      <c r="F38" s="469">
        <v>5</v>
      </c>
      <c r="G38" s="78">
        <v>7.3</v>
      </c>
      <c r="H38" s="469">
        <v>-39.200000000000003</v>
      </c>
      <c r="I38" s="78">
        <v>19.5</v>
      </c>
      <c r="J38" s="469">
        <v>0.5</v>
      </c>
      <c r="K38" s="54"/>
    </row>
    <row r="39" spans="1:11" ht="24.6">
      <c r="A39" s="54"/>
      <c r="B39" s="49" t="s">
        <v>37</v>
      </c>
      <c r="C39" s="79">
        <v>137.19999999999999</v>
      </c>
      <c r="D39" s="470">
        <v>-1.1000000000000001</v>
      </c>
      <c r="E39" s="79">
        <v>129.80000000000001</v>
      </c>
      <c r="F39" s="470">
        <v>0</v>
      </c>
      <c r="G39" s="79">
        <v>7.4</v>
      </c>
      <c r="H39" s="470">
        <v>-15.9</v>
      </c>
      <c r="I39" s="79">
        <v>18.7</v>
      </c>
      <c r="J39" s="470">
        <v>-0.1</v>
      </c>
      <c r="K39" s="54"/>
    </row>
    <row r="40" spans="1:11" ht="15" customHeight="1">
      <c r="A40" s="54"/>
      <c r="B40" s="80" t="s">
        <v>38</v>
      </c>
      <c r="C40" s="54"/>
      <c r="D40" s="54"/>
      <c r="E40" s="54"/>
      <c r="F40" s="54"/>
      <c r="G40" s="54"/>
      <c r="H40" s="54"/>
      <c r="I40" s="54"/>
      <c r="J40" s="54"/>
      <c r="K40" s="54"/>
    </row>
    <row r="41" spans="1:11" ht="15" customHeight="1">
      <c r="A41" s="54"/>
      <c r="B41" s="54"/>
      <c r="C41" s="54"/>
      <c r="D41" s="54"/>
      <c r="E41" s="54"/>
      <c r="F41" s="54"/>
      <c r="G41" s="54"/>
      <c r="H41" s="54"/>
      <c r="I41" s="54"/>
      <c r="J41" s="54"/>
      <c r="K41" s="54"/>
    </row>
    <row r="42" spans="1:11" ht="15" customHeight="1">
      <c r="A42" s="54"/>
      <c r="B42" s="63" t="s">
        <v>52</v>
      </c>
      <c r="C42" s="54"/>
      <c r="D42" s="54"/>
      <c r="E42" s="54"/>
      <c r="F42" s="54"/>
      <c r="G42" s="54"/>
      <c r="H42" s="54"/>
      <c r="I42" s="54"/>
      <c r="J42" s="54"/>
      <c r="K42" s="54"/>
    </row>
    <row r="43" spans="1:11" ht="15" customHeight="1">
      <c r="A43" s="54"/>
      <c r="B43" s="64"/>
      <c r="C43" s="518" t="s">
        <v>43</v>
      </c>
      <c r="D43" s="519"/>
      <c r="E43" s="520"/>
      <c r="F43" s="520"/>
      <c r="G43" s="520"/>
      <c r="H43" s="520"/>
      <c r="I43" s="518" t="s">
        <v>44</v>
      </c>
      <c r="J43" s="521"/>
      <c r="K43" s="54"/>
    </row>
    <row r="44" spans="1:11" ht="15" customHeight="1">
      <c r="A44" s="54"/>
      <c r="B44" s="65" t="s">
        <v>45</v>
      </c>
      <c r="C44" s="68"/>
      <c r="D44" s="81"/>
      <c r="E44" s="522" t="s">
        <v>46</v>
      </c>
      <c r="F44" s="523"/>
      <c r="G44" s="522" t="s">
        <v>47</v>
      </c>
      <c r="H44" s="523"/>
      <c r="I44" s="81"/>
      <c r="J44" s="69"/>
      <c r="K44" s="54"/>
    </row>
    <row r="45" spans="1:11" ht="15" customHeight="1">
      <c r="A45" s="54"/>
      <c r="B45" s="82"/>
      <c r="C45" s="83" t="s">
        <v>48</v>
      </c>
      <c r="D45" s="471" t="s">
        <v>18</v>
      </c>
      <c r="E45" s="471" t="s">
        <v>48</v>
      </c>
      <c r="F45" s="471" t="s">
        <v>18</v>
      </c>
      <c r="G45" s="471" t="s">
        <v>48</v>
      </c>
      <c r="H45" s="471" t="s">
        <v>18</v>
      </c>
      <c r="I45" s="471" t="s">
        <v>48</v>
      </c>
      <c r="J45" s="471" t="s">
        <v>49</v>
      </c>
      <c r="K45" s="54"/>
    </row>
    <row r="46" spans="1:11" ht="15" customHeight="1">
      <c r="A46" s="54"/>
      <c r="B46" s="73"/>
      <c r="C46" s="74" t="s">
        <v>50</v>
      </c>
      <c r="D46" s="466" t="s">
        <v>20</v>
      </c>
      <c r="E46" s="472" t="s">
        <v>50</v>
      </c>
      <c r="F46" s="466" t="s">
        <v>20</v>
      </c>
      <c r="G46" s="472" t="s">
        <v>50</v>
      </c>
      <c r="H46" s="466" t="s">
        <v>20</v>
      </c>
      <c r="I46" s="466" t="s">
        <v>51</v>
      </c>
      <c r="J46" s="466" t="s">
        <v>51</v>
      </c>
      <c r="K46" s="54"/>
    </row>
    <row r="47" spans="1:11" ht="15" customHeight="1">
      <c r="A47" s="54"/>
      <c r="B47" s="40" t="s">
        <v>22</v>
      </c>
      <c r="C47" s="75">
        <v>148.6</v>
      </c>
      <c r="D47" s="473">
        <v>-0.6</v>
      </c>
      <c r="E47" s="76">
        <v>138.80000000000001</v>
      </c>
      <c r="F47" s="467">
        <v>0.5</v>
      </c>
      <c r="G47" s="76">
        <v>9.8000000000000007</v>
      </c>
      <c r="H47" s="467">
        <v>-14.7</v>
      </c>
      <c r="I47" s="76">
        <v>19</v>
      </c>
      <c r="J47" s="467">
        <v>0.2</v>
      </c>
      <c r="K47" s="54"/>
    </row>
    <row r="48" spans="1:11" ht="15" customHeight="1">
      <c r="A48" s="54"/>
      <c r="B48" s="44" t="s">
        <v>23</v>
      </c>
      <c r="C48" s="77">
        <v>165.7</v>
      </c>
      <c r="D48" s="473">
        <v>-10.1</v>
      </c>
      <c r="E48" s="78">
        <v>156.5</v>
      </c>
      <c r="F48" s="468">
        <v>-6.6</v>
      </c>
      <c r="G48" s="78">
        <v>9.1999999999999993</v>
      </c>
      <c r="H48" s="468">
        <v>-45.5</v>
      </c>
      <c r="I48" s="78">
        <v>20</v>
      </c>
      <c r="J48" s="469">
        <v>-1.2</v>
      </c>
      <c r="K48" s="54"/>
    </row>
    <row r="49" spans="1:11" ht="15" customHeight="1">
      <c r="A49" s="54"/>
      <c r="B49" s="44" t="s">
        <v>24</v>
      </c>
      <c r="C49" s="77">
        <v>158.69999999999999</v>
      </c>
      <c r="D49" s="473">
        <v>-1.9</v>
      </c>
      <c r="E49" s="78">
        <v>146.80000000000001</v>
      </c>
      <c r="F49" s="468">
        <v>-1.4</v>
      </c>
      <c r="G49" s="78">
        <v>11.9</v>
      </c>
      <c r="H49" s="468">
        <v>-7.8</v>
      </c>
      <c r="I49" s="78">
        <v>19.3</v>
      </c>
      <c r="J49" s="468">
        <v>-0.2</v>
      </c>
      <c r="K49" s="54"/>
    </row>
    <row r="50" spans="1:11" ht="15" customHeight="1">
      <c r="A50" s="54"/>
      <c r="B50" s="45" t="s">
        <v>25</v>
      </c>
      <c r="C50" s="77">
        <v>168.1</v>
      </c>
      <c r="D50" s="473">
        <v>7.5</v>
      </c>
      <c r="E50" s="78">
        <v>151.5</v>
      </c>
      <c r="F50" s="468">
        <v>9.6999999999999993</v>
      </c>
      <c r="G50" s="78">
        <v>16.600000000000001</v>
      </c>
      <c r="H50" s="468">
        <v>-8.6999999999999993</v>
      </c>
      <c r="I50" s="78">
        <v>20.3</v>
      </c>
      <c r="J50" s="469">
        <v>1.6</v>
      </c>
      <c r="K50" s="54"/>
    </row>
    <row r="51" spans="1:11" ht="15" customHeight="1">
      <c r="A51" s="54"/>
      <c r="B51" s="44" t="s">
        <v>26</v>
      </c>
      <c r="C51" s="77">
        <v>172.2</v>
      </c>
      <c r="D51" s="473">
        <v>5.3</v>
      </c>
      <c r="E51" s="78">
        <v>162.5</v>
      </c>
      <c r="F51" s="468">
        <v>6.4</v>
      </c>
      <c r="G51" s="78">
        <v>9.6999999999999993</v>
      </c>
      <c r="H51" s="468">
        <v>-10.199999999999999</v>
      </c>
      <c r="I51" s="78">
        <v>20.100000000000001</v>
      </c>
      <c r="J51" s="469">
        <v>1</v>
      </c>
      <c r="K51" s="54"/>
    </row>
    <row r="52" spans="1:11" ht="15" customHeight="1">
      <c r="A52" s="54"/>
      <c r="B52" s="44" t="s">
        <v>27</v>
      </c>
      <c r="C52" s="77">
        <v>184.1</v>
      </c>
      <c r="D52" s="473">
        <v>-0.8</v>
      </c>
      <c r="E52" s="78">
        <v>154</v>
      </c>
      <c r="F52" s="468">
        <v>1</v>
      </c>
      <c r="G52" s="78">
        <v>30.1</v>
      </c>
      <c r="H52" s="468">
        <v>-8.8000000000000007</v>
      </c>
      <c r="I52" s="78">
        <v>20.8</v>
      </c>
      <c r="J52" s="469">
        <v>0.7</v>
      </c>
      <c r="K52" s="54"/>
    </row>
    <row r="53" spans="1:11" ht="15" customHeight="1">
      <c r="A53" s="54"/>
      <c r="B53" s="44" t="s">
        <v>28</v>
      </c>
      <c r="C53" s="77">
        <v>132.69999999999999</v>
      </c>
      <c r="D53" s="473">
        <v>-3.2</v>
      </c>
      <c r="E53" s="78">
        <v>126.7</v>
      </c>
      <c r="F53" s="468">
        <v>-2.4</v>
      </c>
      <c r="G53" s="78">
        <v>6</v>
      </c>
      <c r="H53" s="468">
        <v>-15.5</v>
      </c>
      <c r="I53" s="78">
        <v>18.600000000000001</v>
      </c>
      <c r="J53" s="469">
        <v>-0.1</v>
      </c>
      <c r="K53" s="54"/>
    </row>
    <row r="54" spans="1:11" ht="15" customHeight="1">
      <c r="A54" s="54"/>
      <c r="B54" s="44" t="s">
        <v>29</v>
      </c>
      <c r="C54" s="78">
        <v>152.80000000000001</v>
      </c>
      <c r="D54" s="473">
        <v>6.5</v>
      </c>
      <c r="E54" s="78">
        <v>141.6</v>
      </c>
      <c r="F54" s="469">
        <v>4.7</v>
      </c>
      <c r="G54" s="78">
        <v>11.2</v>
      </c>
      <c r="H54" s="469">
        <v>36.5</v>
      </c>
      <c r="I54" s="78">
        <v>19.7</v>
      </c>
      <c r="J54" s="469">
        <v>0.6</v>
      </c>
      <c r="K54" s="54"/>
    </row>
    <row r="55" spans="1:11" ht="15" customHeight="1">
      <c r="A55" s="54"/>
      <c r="B55" s="44" t="s">
        <v>30</v>
      </c>
      <c r="C55" s="78">
        <v>164.5</v>
      </c>
      <c r="D55" s="473">
        <v>3.3</v>
      </c>
      <c r="E55" s="78">
        <v>152.80000000000001</v>
      </c>
      <c r="F55" s="469">
        <v>2.1</v>
      </c>
      <c r="G55" s="78">
        <v>11.7</v>
      </c>
      <c r="H55" s="469">
        <v>23.2</v>
      </c>
      <c r="I55" s="78">
        <v>20.100000000000001</v>
      </c>
      <c r="J55" s="469">
        <v>0.6</v>
      </c>
      <c r="K55" s="54"/>
    </row>
    <row r="56" spans="1:11" ht="24.6">
      <c r="A56" s="54"/>
      <c r="B56" s="44" t="s">
        <v>31</v>
      </c>
      <c r="C56" s="78">
        <v>155.6</v>
      </c>
      <c r="D56" s="473">
        <v>6</v>
      </c>
      <c r="E56" s="78">
        <v>146.9</v>
      </c>
      <c r="F56" s="469">
        <v>7.5</v>
      </c>
      <c r="G56" s="78">
        <v>8.6999999999999993</v>
      </c>
      <c r="H56" s="469">
        <v>-13.8</v>
      </c>
      <c r="I56" s="78">
        <v>19.5</v>
      </c>
      <c r="J56" s="469">
        <v>1.1000000000000001</v>
      </c>
      <c r="K56" s="54"/>
    </row>
    <row r="57" spans="1:11" ht="15" customHeight="1">
      <c r="A57" s="54"/>
      <c r="B57" s="47" t="s">
        <v>32</v>
      </c>
      <c r="C57" s="78">
        <v>76.599999999999994</v>
      </c>
      <c r="D57" s="473">
        <v>-11.1</v>
      </c>
      <c r="E57" s="78">
        <v>73.8</v>
      </c>
      <c r="F57" s="469">
        <v>-10.9</v>
      </c>
      <c r="G57" s="78">
        <v>2.8</v>
      </c>
      <c r="H57" s="469">
        <v>-17.600000000000001</v>
      </c>
      <c r="I57" s="78">
        <v>12.6</v>
      </c>
      <c r="J57" s="469">
        <v>-1.4</v>
      </c>
      <c r="K57" s="54"/>
    </row>
    <row r="58" spans="1:11" ht="24.6">
      <c r="A58" s="54"/>
      <c r="B58" s="48" t="s">
        <v>33</v>
      </c>
      <c r="C58" s="78">
        <v>81.8</v>
      </c>
      <c r="D58" s="473">
        <v>1.6</v>
      </c>
      <c r="E58" s="78">
        <v>79.5</v>
      </c>
      <c r="F58" s="469">
        <v>1.7</v>
      </c>
      <c r="G58" s="78">
        <v>2.2999999999999998</v>
      </c>
      <c r="H58" s="469">
        <v>-4.2</v>
      </c>
      <c r="I58" s="78">
        <v>13.3</v>
      </c>
      <c r="J58" s="469">
        <v>0</v>
      </c>
      <c r="K58" s="54"/>
    </row>
    <row r="59" spans="1:11" ht="15" customHeight="1">
      <c r="A59" s="54"/>
      <c r="B59" s="44" t="s">
        <v>34</v>
      </c>
      <c r="C59" s="78">
        <v>151.9</v>
      </c>
      <c r="D59" s="473">
        <v>1.9</v>
      </c>
      <c r="E59" s="78">
        <v>139</v>
      </c>
      <c r="F59" s="469">
        <v>8.3000000000000007</v>
      </c>
      <c r="G59" s="78">
        <v>12.9</v>
      </c>
      <c r="H59" s="469">
        <v>-37.700000000000003</v>
      </c>
      <c r="I59" s="78">
        <v>19.399999999999999</v>
      </c>
      <c r="J59" s="469">
        <v>2.1</v>
      </c>
      <c r="K59" s="54"/>
    </row>
    <row r="60" spans="1:11" ht="15" customHeight="1">
      <c r="A60" s="54"/>
      <c r="B60" s="44" t="s">
        <v>35</v>
      </c>
      <c r="C60" s="78">
        <v>147.30000000000001</v>
      </c>
      <c r="D60" s="473">
        <v>1.4</v>
      </c>
      <c r="E60" s="78">
        <v>142.80000000000001</v>
      </c>
      <c r="F60" s="469">
        <v>1.2</v>
      </c>
      <c r="G60" s="78">
        <v>4.5</v>
      </c>
      <c r="H60" s="469">
        <v>7.1</v>
      </c>
      <c r="I60" s="78">
        <v>19.3</v>
      </c>
      <c r="J60" s="469">
        <v>0.4</v>
      </c>
      <c r="K60" s="54"/>
    </row>
    <row r="61" spans="1:11" ht="15" customHeight="1">
      <c r="A61" s="54"/>
      <c r="B61" s="44" t="s">
        <v>36</v>
      </c>
      <c r="C61" s="78">
        <v>158.5</v>
      </c>
      <c r="D61" s="473">
        <v>6.2</v>
      </c>
      <c r="E61" s="78">
        <v>149.5</v>
      </c>
      <c r="F61" s="469">
        <v>9.9</v>
      </c>
      <c r="G61" s="78">
        <v>9</v>
      </c>
      <c r="H61" s="469">
        <v>-32.299999999999997</v>
      </c>
      <c r="I61" s="78">
        <v>20.5</v>
      </c>
      <c r="J61" s="469">
        <v>1.1000000000000001</v>
      </c>
      <c r="K61" s="54"/>
    </row>
    <row r="62" spans="1:11" ht="24.6">
      <c r="A62" s="54"/>
      <c r="B62" s="49" t="s">
        <v>37</v>
      </c>
      <c r="C62" s="79">
        <v>135.69999999999999</v>
      </c>
      <c r="D62" s="470">
        <v>-0.1</v>
      </c>
      <c r="E62" s="79">
        <v>128.1</v>
      </c>
      <c r="F62" s="470">
        <v>1.8</v>
      </c>
      <c r="G62" s="79">
        <v>7.6</v>
      </c>
      <c r="H62" s="470">
        <v>-24</v>
      </c>
      <c r="I62" s="79">
        <v>18.5</v>
      </c>
      <c r="J62" s="470">
        <v>0.3</v>
      </c>
      <c r="K62" s="54"/>
    </row>
    <row r="63" spans="1:11" ht="15" customHeight="1">
      <c r="A63" s="54"/>
      <c r="B63" s="80" t="s">
        <v>38</v>
      </c>
      <c r="C63" s="54"/>
      <c r="D63" s="54"/>
      <c r="E63" s="54"/>
      <c r="F63" s="54"/>
      <c r="G63" s="54"/>
      <c r="H63" s="54"/>
      <c r="I63" s="54"/>
      <c r="J63" s="54"/>
      <c r="K63" s="54"/>
    </row>
    <row r="64" spans="1:11" ht="15" customHeight="1">
      <c r="A64" s="54"/>
      <c r="B64" s="54"/>
      <c r="C64" s="54"/>
      <c r="D64" s="54"/>
      <c r="E64" s="54"/>
      <c r="F64" s="54"/>
      <c r="G64" s="54"/>
      <c r="H64" s="54"/>
      <c r="I64" s="54"/>
      <c r="J64" s="54"/>
      <c r="K64" s="54"/>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0F48-4B77-472A-A872-479AD8A9399C}">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85" customWidth="1"/>
    <col min="2" max="2" width="17.8984375" style="85" customWidth="1"/>
    <col min="3" max="10" width="9.3984375" style="85" customWidth="1"/>
    <col min="11" max="11" width="2.19921875" style="85" customWidth="1"/>
    <col min="12" max="16384" width="7.19921875" style="85"/>
  </cols>
  <sheetData>
    <row r="1" spans="1:11" ht="30" customHeight="1">
      <c r="A1" s="84" t="s">
        <v>53</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86"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87" t="s">
        <v>399</v>
      </c>
      <c r="C6" s="1"/>
      <c r="D6" s="1"/>
      <c r="E6" s="1"/>
      <c r="F6" s="1"/>
      <c r="G6" s="1"/>
      <c r="H6" s="1"/>
      <c r="I6" s="1"/>
      <c r="J6" s="1"/>
      <c r="K6" s="1"/>
    </row>
    <row r="7" spans="1:11" ht="15" customHeight="1">
      <c r="A7" s="1"/>
      <c r="B7" s="88" t="s" cm="1">
        <v>400</v>
      </c>
      <c r="C7" s="1"/>
      <c r="D7" s="1"/>
      <c r="E7" s="1"/>
      <c r="F7" s="1"/>
      <c r="G7" s="1"/>
      <c r="H7" s="1"/>
      <c r="I7" s="1"/>
      <c r="J7" s="1"/>
      <c r="K7" s="1"/>
    </row>
    <row r="8" spans="1:11" ht="15" customHeight="1">
      <c r="A8" s="1"/>
      <c r="B8" s="87" t="s">
        <v>401</v>
      </c>
      <c r="C8" s="1"/>
      <c r="D8" s="1"/>
      <c r="E8" s="1"/>
      <c r="F8" s="1"/>
      <c r="G8" s="1"/>
      <c r="H8" s="1"/>
      <c r="I8" s="1"/>
      <c r="J8" s="1"/>
      <c r="K8" s="1"/>
    </row>
    <row r="9" spans="1:11" ht="15" customHeight="1">
      <c r="A9" s="1"/>
      <c r="B9" s="88" t="s">
        <v>402</v>
      </c>
      <c r="C9" s="1"/>
      <c r="D9" s="1"/>
      <c r="E9" s="1"/>
      <c r="F9" s="1"/>
      <c r="G9" s="1"/>
      <c r="H9" s="1"/>
      <c r="I9" s="1"/>
      <c r="J9" s="1"/>
      <c r="K9" s="1"/>
    </row>
    <row r="10" spans="1:11" ht="15" customHeight="1">
      <c r="A10" s="1"/>
      <c r="B10" s="87" t="s">
        <v>403</v>
      </c>
      <c r="C10" s="1"/>
      <c r="D10" s="1"/>
      <c r="E10" s="1"/>
      <c r="F10" s="1"/>
      <c r="G10" s="1"/>
      <c r="H10" s="1"/>
      <c r="I10" s="1"/>
      <c r="J10" s="1"/>
      <c r="K10" s="1"/>
    </row>
    <row r="11" spans="1:11" ht="15" customHeight="1">
      <c r="A11" s="1"/>
      <c r="B11" s="88" t="s">
        <v>404</v>
      </c>
      <c r="C11" s="1"/>
      <c r="D11" s="1"/>
      <c r="E11" s="1"/>
      <c r="F11" s="1"/>
      <c r="G11" s="1"/>
      <c r="H11" s="1"/>
      <c r="I11" s="1"/>
      <c r="J11" s="1"/>
      <c r="K11" s="1"/>
    </row>
    <row r="12" spans="1:11" ht="15" customHeight="1">
      <c r="A12" s="1"/>
      <c r="B12" s="87" t="s">
        <v>405</v>
      </c>
      <c r="C12" s="1"/>
      <c r="D12" s="1"/>
      <c r="E12" s="1"/>
      <c r="F12" s="1"/>
      <c r="G12" s="1"/>
      <c r="H12" s="1"/>
      <c r="I12" s="1"/>
      <c r="J12" s="1"/>
      <c r="K12" s="1"/>
    </row>
    <row r="13" spans="1:11" ht="15" customHeight="1">
      <c r="A13" s="1"/>
      <c r="B13" s="87" t="s" cm="1">
        <v>406</v>
      </c>
      <c r="C13" s="1"/>
      <c r="D13" s="1"/>
      <c r="E13" s="1"/>
      <c r="F13" s="1"/>
      <c r="G13" s="1"/>
      <c r="H13" s="1"/>
      <c r="I13" s="1"/>
      <c r="J13" s="1"/>
      <c r="K13" s="1"/>
    </row>
    <row r="14" spans="1:11" ht="15" customHeight="1">
      <c r="A14" s="1"/>
      <c r="B14" s="89"/>
      <c r="C14" s="1"/>
      <c r="D14" s="1"/>
      <c r="E14" s="1"/>
      <c r="F14" s="1"/>
      <c r="G14" s="1"/>
      <c r="H14" s="1"/>
      <c r="I14" s="1"/>
      <c r="J14" s="1"/>
      <c r="K14" s="1"/>
    </row>
    <row r="15" spans="1:11" ht="15" customHeight="1">
      <c r="A15" s="1"/>
      <c r="B15" s="89"/>
      <c r="C15" s="1"/>
      <c r="D15" s="1"/>
      <c r="E15" s="1"/>
      <c r="F15" s="1"/>
      <c r="G15" s="1"/>
      <c r="H15" s="1"/>
      <c r="I15" s="1"/>
      <c r="J15" s="1"/>
      <c r="K15" s="1"/>
    </row>
    <row r="16" spans="1:11" ht="15" customHeight="1">
      <c r="A16" s="1"/>
      <c r="B16" s="89"/>
      <c r="C16" s="1"/>
      <c r="D16" s="1"/>
      <c r="E16" s="1"/>
      <c r="F16" s="1"/>
      <c r="G16" s="1"/>
      <c r="H16" s="1"/>
      <c r="I16" s="1"/>
      <c r="J16" s="1"/>
      <c r="K16" s="1"/>
    </row>
    <row r="17" spans="1:11" ht="15" customHeight="1">
      <c r="A17" s="1"/>
      <c r="B17" s="89"/>
      <c r="C17" s="1"/>
      <c r="D17" s="1"/>
      <c r="E17" s="1"/>
      <c r="F17" s="1"/>
      <c r="G17" s="1"/>
      <c r="H17" s="1"/>
      <c r="I17" s="1"/>
      <c r="J17" s="1"/>
      <c r="K17" s="1"/>
    </row>
    <row r="18" spans="1:11" ht="15" customHeight="1">
      <c r="A18" s="1"/>
      <c r="B18" s="89"/>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54</v>
      </c>
      <c r="C20" s="1"/>
      <c r="D20" s="1"/>
      <c r="E20" s="1"/>
      <c r="F20" s="1"/>
      <c r="G20" s="1"/>
      <c r="H20" s="1"/>
      <c r="I20" s="1"/>
      <c r="J20" s="1"/>
      <c r="K20" s="1"/>
    </row>
    <row r="21" spans="1:11" ht="15" customHeight="1">
      <c r="A21" s="1"/>
      <c r="B21" s="526" t="s">
        <v>11</v>
      </c>
      <c r="C21" s="529" t="s">
        <v>55</v>
      </c>
      <c r="D21" s="530"/>
      <c r="E21" s="530"/>
      <c r="F21" s="530"/>
      <c r="G21" s="531" t="s">
        <v>56</v>
      </c>
      <c r="H21" s="532"/>
      <c r="I21" s="531" t="s">
        <v>57</v>
      </c>
      <c r="J21" s="532"/>
      <c r="K21" s="1"/>
    </row>
    <row r="22" spans="1:11" ht="15" customHeight="1">
      <c r="A22" s="1"/>
      <c r="B22" s="527"/>
      <c r="C22" s="90"/>
      <c r="D22" s="91"/>
      <c r="E22" s="535" t="s">
        <v>58</v>
      </c>
      <c r="F22" s="536"/>
      <c r="G22" s="533"/>
      <c r="H22" s="534"/>
      <c r="I22" s="533"/>
      <c r="J22" s="534"/>
      <c r="K22" s="1"/>
    </row>
    <row r="23" spans="1:11" ht="15" customHeight="1">
      <c r="A23" s="1"/>
      <c r="B23" s="528"/>
      <c r="C23" s="92" t="s">
        <v>59</v>
      </c>
      <c r="D23" s="465" t="s">
        <v>60</v>
      </c>
      <c r="E23" s="92" t="s">
        <v>59</v>
      </c>
      <c r="F23" s="72" t="s">
        <v>61</v>
      </c>
      <c r="G23" s="92" t="s">
        <v>48</v>
      </c>
      <c r="H23" s="92" t="s">
        <v>62</v>
      </c>
      <c r="I23" s="92" t="s">
        <v>48</v>
      </c>
      <c r="J23" s="92" t="s">
        <v>63</v>
      </c>
      <c r="K23" s="1"/>
    </row>
    <row r="24" spans="1:11" ht="15" customHeight="1">
      <c r="A24" s="1"/>
      <c r="B24" s="93"/>
      <c r="C24" s="94" t="s">
        <v>64</v>
      </c>
      <c r="D24" s="466" t="s">
        <v>20</v>
      </c>
      <c r="E24" s="94" t="s">
        <v>64</v>
      </c>
      <c r="F24" s="94" t="s">
        <v>20</v>
      </c>
      <c r="G24" s="94" t="s">
        <v>64</v>
      </c>
      <c r="H24" s="94" t="s">
        <v>20</v>
      </c>
      <c r="I24" s="94" t="s">
        <v>64</v>
      </c>
      <c r="J24" s="94" t="s">
        <v>20</v>
      </c>
      <c r="K24" s="1"/>
    </row>
    <row r="25" spans="1:11" ht="14.4">
      <c r="A25" s="1"/>
      <c r="B25" s="40" t="s">
        <v>22</v>
      </c>
      <c r="C25" s="95">
        <v>302844</v>
      </c>
      <c r="D25" s="467">
        <v>0.6</v>
      </c>
      <c r="E25" s="95">
        <v>96654</v>
      </c>
      <c r="F25" s="75">
        <v>31.9</v>
      </c>
      <c r="G25" s="95">
        <v>5987</v>
      </c>
      <c r="H25" s="96">
        <v>1.98</v>
      </c>
      <c r="I25" s="95">
        <v>5090</v>
      </c>
      <c r="J25" s="97">
        <v>1.69</v>
      </c>
      <c r="K25" s="1"/>
    </row>
    <row r="26" spans="1:11" ht="15" customHeight="1">
      <c r="A26" s="1"/>
      <c r="B26" s="44" t="s">
        <v>23</v>
      </c>
      <c r="C26" s="98">
        <v>19756</v>
      </c>
      <c r="D26" s="468">
        <v>5.8</v>
      </c>
      <c r="E26" s="98">
        <v>697</v>
      </c>
      <c r="F26" s="77">
        <v>3.5</v>
      </c>
      <c r="G26" s="98">
        <v>355</v>
      </c>
      <c r="H26" s="99">
        <v>1.81</v>
      </c>
      <c r="I26" s="98">
        <v>244</v>
      </c>
      <c r="J26" s="100">
        <v>1.24</v>
      </c>
      <c r="K26" s="1"/>
    </row>
    <row r="27" spans="1:11" ht="15" customHeight="1">
      <c r="A27" s="1"/>
      <c r="B27" s="44" t="s">
        <v>24</v>
      </c>
      <c r="C27" s="98">
        <v>66865</v>
      </c>
      <c r="D27" s="468">
        <v>-1.2</v>
      </c>
      <c r="E27" s="98">
        <v>6621</v>
      </c>
      <c r="F27" s="77">
        <v>9.9</v>
      </c>
      <c r="G27" s="98">
        <v>516</v>
      </c>
      <c r="H27" s="99">
        <v>0.77</v>
      </c>
      <c r="I27" s="98">
        <v>508</v>
      </c>
      <c r="J27" s="100">
        <v>0.76</v>
      </c>
      <c r="K27" s="1"/>
    </row>
    <row r="28" spans="1:11" ht="15" customHeight="1">
      <c r="A28" s="1"/>
      <c r="B28" s="45" t="s">
        <v>25</v>
      </c>
      <c r="C28" s="98">
        <v>3168</v>
      </c>
      <c r="D28" s="468">
        <v>-5.4</v>
      </c>
      <c r="E28" s="98">
        <v>81</v>
      </c>
      <c r="F28" s="77">
        <v>2.6</v>
      </c>
      <c r="G28" s="98">
        <v>41</v>
      </c>
      <c r="H28" s="99">
        <v>1.27</v>
      </c>
      <c r="I28" s="98">
        <v>114</v>
      </c>
      <c r="J28" s="100">
        <v>3.52</v>
      </c>
      <c r="K28" s="1"/>
    </row>
    <row r="29" spans="1:11" ht="15" customHeight="1">
      <c r="A29" s="1"/>
      <c r="B29" s="44" t="s">
        <v>26</v>
      </c>
      <c r="C29" s="98">
        <v>5259</v>
      </c>
      <c r="D29" s="468">
        <v>13.3</v>
      </c>
      <c r="E29" s="98">
        <v>235</v>
      </c>
      <c r="F29" s="77">
        <v>4.5</v>
      </c>
      <c r="G29" s="98">
        <v>14</v>
      </c>
      <c r="H29" s="99">
        <v>0.27</v>
      </c>
      <c r="I29" s="98">
        <v>13</v>
      </c>
      <c r="J29" s="100">
        <v>0.25</v>
      </c>
      <c r="K29" s="1"/>
    </row>
    <row r="30" spans="1:11" ht="15" customHeight="1">
      <c r="A30" s="1"/>
      <c r="B30" s="44" t="s">
        <v>27</v>
      </c>
      <c r="C30" s="98">
        <v>14837</v>
      </c>
      <c r="D30" s="468">
        <v>-3.4</v>
      </c>
      <c r="E30" s="98">
        <v>1411</v>
      </c>
      <c r="F30" s="77">
        <v>9.5</v>
      </c>
      <c r="G30" s="98">
        <v>246</v>
      </c>
      <c r="H30" s="99">
        <v>1.67</v>
      </c>
      <c r="I30" s="98">
        <v>128</v>
      </c>
      <c r="J30" s="100">
        <v>0.87</v>
      </c>
      <c r="K30" s="1"/>
    </row>
    <row r="31" spans="1:11" ht="15" customHeight="1">
      <c r="A31" s="1"/>
      <c r="B31" s="44" t="s">
        <v>28</v>
      </c>
      <c r="C31" s="98">
        <v>50495</v>
      </c>
      <c r="D31" s="468">
        <v>-1.1000000000000001</v>
      </c>
      <c r="E31" s="98">
        <v>31558</v>
      </c>
      <c r="F31" s="77">
        <v>62.5</v>
      </c>
      <c r="G31" s="98">
        <v>739</v>
      </c>
      <c r="H31" s="99">
        <v>1.47</v>
      </c>
      <c r="I31" s="98">
        <v>677</v>
      </c>
      <c r="J31" s="100">
        <v>1.34</v>
      </c>
      <c r="K31" s="1"/>
    </row>
    <row r="32" spans="1:11" ht="15" customHeight="1">
      <c r="A32" s="1"/>
      <c r="B32" s="44" t="s">
        <v>29</v>
      </c>
      <c r="C32" s="43">
        <v>6312</v>
      </c>
      <c r="D32" s="469">
        <v>-4.5</v>
      </c>
      <c r="E32" s="43">
        <v>310</v>
      </c>
      <c r="F32" s="78">
        <v>4.9000000000000004</v>
      </c>
      <c r="G32" s="43">
        <v>42</v>
      </c>
      <c r="H32" s="101">
        <v>0.66</v>
      </c>
      <c r="I32" s="43">
        <v>56</v>
      </c>
      <c r="J32" s="101">
        <v>0.89</v>
      </c>
      <c r="K32" s="1"/>
    </row>
    <row r="33" spans="1:11" ht="15" customHeight="1">
      <c r="A33" s="1"/>
      <c r="B33" s="44" t="s">
        <v>30</v>
      </c>
      <c r="C33" s="43">
        <v>2790</v>
      </c>
      <c r="D33" s="469">
        <v>-0.6</v>
      </c>
      <c r="E33" s="43">
        <v>1002</v>
      </c>
      <c r="F33" s="78">
        <v>35.9</v>
      </c>
      <c r="G33" s="43">
        <v>29</v>
      </c>
      <c r="H33" s="101">
        <v>1.03</v>
      </c>
      <c r="I33" s="43">
        <v>54</v>
      </c>
      <c r="J33" s="101">
        <v>1.92</v>
      </c>
      <c r="K33" s="1"/>
    </row>
    <row r="34" spans="1:11" ht="24.6">
      <c r="A34" s="1"/>
      <c r="B34" s="44" t="s">
        <v>31</v>
      </c>
      <c r="C34" s="43">
        <v>7995</v>
      </c>
      <c r="D34" s="469">
        <v>0.8</v>
      </c>
      <c r="E34" s="43">
        <v>844</v>
      </c>
      <c r="F34" s="78">
        <v>10.6</v>
      </c>
      <c r="G34" s="43">
        <v>88</v>
      </c>
      <c r="H34" s="101">
        <v>1.1000000000000001</v>
      </c>
      <c r="I34" s="43">
        <v>65</v>
      </c>
      <c r="J34" s="101">
        <v>0.82</v>
      </c>
      <c r="K34" s="1"/>
    </row>
    <row r="35" spans="1:11" ht="15" customHeight="1">
      <c r="A35" s="1"/>
      <c r="B35" s="47" t="s">
        <v>32</v>
      </c>
      <c r="C35" s="43">
        <v>20965</v>
      </c>
      <c r="D35" s="469">
        <v>-5</v>
      </c>
      <c r="E35" s="43">
        <v>18573</v>
      </c>
      <c r="F35" s="78">
        <v>88.6</v>
      </c>
      <c r="G35" s="43">
        <v>788</v>
      </c>
      <c r="H35" s="101">
        <v>3.78</v>
      </c>
      <c r="I35" s="43">
        <v>648</v>
      </c>
      <c r="J35" s="101">
        <v>3.11</v>
      </c>
      <c r="K35" s="1"/>
    </row>
    <row r="36" spans="1:11" ht="24.6">
      <c r="A36" s="1"/>
      <c r="B36" s="48" t="s">
        <v>33</v>
      </c>
      <c r="C36" s="43">
        <v>9191</v>
      </c>
      <c r="D36" s="469">
        <v>8</v>
      </c>
      <c r="E36" s="43">
        <v>4777</v>
      </c>
      <c r="F36" s="78">
        <v>52</v>
      </c>
      <c r="G36" s="43">
        <v>1426</v>
      </c>
      <c r="H36" s="101">
        <v>15.69</v>
      </c>
      <c r="I36" s="43">
        <v>1321</v>
      </c>
      <c r="J36" s="101">
        <v>14.54</v>
      </c>
      <c r="K36" s="1"/>
    </row>
    <row r="37" spans="1:11" ht="15" customHeight="1">
      <c r="A37" s="1"/>
      <c r="B37" s="44" t="s">
        <v>34</v>
      </c>
      <c r="C37" s="43">
        <v>20355</v>
      </c>
      <c r="D37" s="469">
        <v>-0.7</v>
      </c>
      <c r="E37" s="43">
        <v>5474</v>
      </c>
      <c r="F37" s="78">
        <v>26.9</v>
      </c>
      <c r="G37" s="43">
        <v>208</v>
      </c>
      <c r="H37" s="101">
        <v>1.02</v>
      </c>
      <c r="I37" s="43">
        <v>209</v>
      </c>
      <c r="J37" s="101">
        <v>1.03</v>
      </c>
      <c r="K37" s="1"/>
    </row>
    <row r="38" spans="1:11" ht="15" customHeight="1">
      <c r="A38" s="1"/>
      <c r="B38" s="44" t="s">
        <v>35</v>
      </c>
      <c r="C38" s="43">
        <v>49598</v>
      </c>
      <c r="D38" s="469">
        <v>4.5</v>
      </c>
      <c r="E38" s="43">
        <v>16629</v>
      </c>
      <c r="F38" s="78">
        <v>33.5</v>
      </c>
      <c r="G38" s="43">
        <v>1078</v>
      </c>
      <c r="H38" s="101">
        <v>2.19</v>
      </c>
      <c r="I38" s="43">
        <v>596</v>
      </c>
      <c r="J38" s="101">
        <v>1.21</v>
      </c>
      <c r="K38" s="1"/>
    </row>
    <row r="39" spans="1:11" ht="15" customHeight="1">
      <c r="A39" s="1"/>
      <c r="B39" s="44" t="s">
        <v>36</v>
      </c>
      <c r="C39" s="43">
        <v>3049</v>
      </c>
      <c r="D39" s="469">
        <v>1.6</v>
      </c>
      <c r="E39" s="43">
        <v>928</v>
      </c>
      <c r="F39" s="78">
        <v>30.4</v>
      </c>
      <c r="G39" s="43">
        <v>21</v>
      </c>
      <c r="H39" s="101">
        <v>0.69</v>
      </c>
      <c r="I39" s="43">
        <v>15</v>
      </c>
      <c r="J39" s="101">
        <v>0.49</v>
      </c>
      <c r="K39" s="1"/>
    </row>
    <row r="40" spans="1:11" ht="24.6">
      <c r="A40" s="1"/>
      <c r="B40" s="49" t="s">
        <v>37</v>
      </c>
      <c r="C40" s="50">
        <v>22209</v>
      </c>
      <c r="D40" s="470">
        <v>1.2</v>
      </c>
      <c r="E40" s="50">
        <v>7514</v>
      </c>
      <c r="F40" s="79">
        <v>33.799999999999997</v>
      </c>
      <c r="G40" s="50">
        <v>396</v>
      </c>
      <c r="H40" s="102">
        <v>1.78</v>
      </c>
      <c r="I40" s="50">
        <v>442</v>
      </c>
      <c r="J40" s="102">
        <v>1.99</v>
      </c>
      <c r="K40" s="1"/>
    </row>
    <row r="41" spans="1:11" ht="15" customHeight="1">
      <c r="A41" s="1"/>
      <c r="B41" s="51" t="s">
        <v>38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65</v>
      </c>
      <c r="C43" s="1"/>
      <c r="D43" s="1"/>
      <c r="E43" s="1"/>
      <c r="F43" s="1"/>
      <c r="G43" s="1"/>
      <c r="H43" s="1"/>
      <c r="I43" s="1"/>
      <c r="J43" s="1"/>
      <c r="K43" s="1"/>
    </row>
    <row r="44" spans="1:11" ht="15" customHeight="1">
      <c r="A44" s="1"/>
      <c r="B44" s="537" t="s">
        <v>11</v>
      </c>
      <c r="C44" s="529" t="s">
        <v>66</v>
      </c>
      <c r="D44" s="530"/>
      <c r="E44" s="530"/>
      <c r="F44" s="539"/>
      <c r="G44" s="531" t="s">
        <v>56</v>
      </c>
      <c r="H44" s="532"/>
      <c r="I44" s="531" t="s">
        <v>57</v>
      </c>
      <c r="J44" s="532"/>
      <c r="K44" s="1"/>
    </row>
    <row r="45" spans="1:11" ht="15" customHeight="1">
      <c r="A45" s="1"/>
      <c r="B45" s="538"/>
      <c r="C45" s="90"/>
      <c r="D45" s="91"/>
      <c r="E45" s="535" t="s">
        <v>58</v>
      </c>
      <c r="F45" s="540"/>
      <c r="G45" s="533"/>
      <c r="H45" s="534"/>
      <c r="I45" s="533"/>
      <c r="J45" s="534"/>
      <c r="K45" s="1"/>
    </row>
    <row r="46" spans="1:11" ht="15" customHeight="1">
      <c r="A46" s="1"/>
      <c r="B46" s="528"/>
      <c r="C46" s="103" t="s">
        <v>59</v>
      </c>
      <c r="D46" s="465" t="s">
        <v>60</v>
      </c>
      <c r="E46" s="92" t="s">
        <v>59</v>
      </c>
      <c r="F46" s="72" t="s">
        <v>61</v>
      </c>
      <c r="G46" s="104" t="s">
        <v>48</v>
      </c>
      <c r="H46" s="104" t="s">
        <v>62</v>
      </c>
      <c r="I46" s="104" t="s">
        <v>48</v>
      </c>
      <c r="J46" s="104" t="s">
        <v>63</v>
      </c>
      <c r="K46" s="1"/>
    </row>
    <row r="47" spans="1:11" ht="15" customHeight="1">
      <c r="A47" s="1"/>
      <c r="B47" s="93"/>
      <c r="C47" s="94" t="s">
        <v>64</v>
      </c>
      <c r="D47" s="466" t="s">
        <v>20</v>
      </c>
      <c r="E47" s="94" t="s">
        <v>64</v>
      </c>
      <c r="F47" s="94" t="s">
        <v>20</v>
      </c>
      <c r="G47" s="94" t="s">
        <v>64</v>
      </c>
      <c r="H47" s="94" t="s">
        <v>20</v>
      </c>
      <c r="I47" s="94" t="s">
        <v>64</v>
      </c>
      <c r="J47" s="94" t="s">
        <v>20</v>
      </c>
      <c r="K47" s="1"/>
    </row>
    <row r="48" spans="1:11" ht="15" customHeight="1">
      <c r="A48" s="1"/>
      <c r="B48" s="40" t="s">
        <v>22</v>
      </c>
      <c r="C48" s="95">
        <v>173477</v>
      </c>
      <c r="D48" s="467">
        <v>0.4</v>
      </c>
      <c r="E48" s="95">
        <v>42326</v>
      </c>
      <c r="F48" s="75">
        <v>24.4</v>
      </c>
      <c r="G48" s="95">
        <v>2205</v>
      </c>
      <c r="H48" s="96">
        <v>1.27</v>
      </c>
      <c r="I48" s="95">
        <v>2200</v>
      </c>
      <c r="J48" s="96">
        <v>1.27</v>
      </c>
      <c r="K48" s="1"/>
    </row>
    <row r="49" spans="1:11" ht="15" customHeight="1">
      <c r="A49" s="1"/>
      <c r="B49" s="44" t="s">
        <v>23</v>
      </c>
      <c r="C49" s="98">
        <v>6328</v>
      </c>
      <c r="D49" s="468">
        <v>-1</v>
      </c>
      <c r="E49" s="98">
        <v>260</v>
      </c>
      <c r="F49" s="77">
        <v>4.0999999999999996</v>
      </c>
      <c r="G49" s="98">
        <v>64</v>
      </c>
      <c r="H49" s="99">
        <v>1.01</v>
      </c>
      <c r="I49" s="98">
        <v>101</v>
      </c>
      <c r="J49" s="99">
        <v>1.59</v>
      </c>
      <c r="K49" s="1"/>
    </row>
    <row r="50" spans="1:11" ht="15" customHeight="1">
      <c r="A50" s="1"/>
      <c r="B50" s="44" t="s">
        <v>24</v>
      </c>
      <c r="C50" s="98">
        <v>50842</v>
      </c>
      <c r="D50" s="468">
        <v>1</v>
      </c>
      <c r="E50" s="98">
        <v>3825</v>
      </c>
      <c r="F50" s="77">
        <v>7.5</v>
      </c>
      <c r="G50" s="98">
        <v>393</v>
      </c>
      <c r="H50" s="99">
        <v>0.77</v>
      </c>
      <c r="I50" s="98">
        <v>392</v>
      </c>
      <c r="J50" s="99">
        <v>0.77</v>
      </c>
      <c r="K50" s="1"/>
    </row>
    <row r="51" spans="1:11" ht="15" customHeight="1">
      <c r="A51" s="1"/>
      <c r="B51" s="45" t="s">
        <v>25</v>
      </c>
      <c r="C51" s="98">
        <v>2824</v>
      </c>
      <c r="D51" s="468">
        <v>-4.2</v>
      </c>
      <c r="E51" s="98">
        <v>43</v>
      </c>
      <c r="F51" s="77">
        <v>1.5</v>
      </c>
      <c r="G51" s="98">
        <v>41</v>
      </c>
      <c r="H51" s="99">
        <v>1.42</v>
      </c>
      <c r="I51" s="98">
        <v>114</v>
      </c>
      <c r="J51" s="99">
        <v>3.94</v>
      </c>
      <c r="K51" s="1"/>
    </row>
    <row r="52" spans="1:11" ht="15" customHeight="1">
      <c r="A52" s="1"/>
      <c r="B52" s="44" t="s">
        <v>26</v>
      </c>
      <c r="C52" s="98">
        <v>4038</v>
      </c>
      <c r="D52" s="468">
        <v>13.8</v>
      </c>
      <c r="E52" s="98">
        <v>76</v>
      </c>
      <c r="F52" s="77">
        <v>1.9</v>
      </c>
      <c r="G52" s="98">
        <v>14</v>
      </c>
      <c r="H52" s="99">
        <v>0.35</v>
      </c>
      <c r="I52" s="98">
        <v>13</v>
      </c>
      <c r="J52" s="99">
        <v>0.32</v>
      </c>
      <c r="K52" s="1"/>
    </row>
    <row r="53" spans="1:11" ht="15" customHeight="1">
      <c r="A53" s="1"/>
      <c r="B53" s="44" t="s">
        <v>27</v>
      </c>
      <c r="C53" s="98">
        <v>9051</v>
      </c>
      <c r="D53" s="468">
        <v>-0.6</v>
      </c>
      <c r="E53" s="98">
        <v>1115</v>
      </c>
      <c r="F53" s="77">
        <v>12.3</v>
      </c>
      <c r="G53" s="98">
        <v>19</v>
      </c>
      <c r="H53" s="99">
        <v>0.21</v>
      </c>
      <c r="I53" s="98">
        <v>15</v>
      </c>
      <c r="J53" s="99">
        <v>0.17</v>
      </c>
      <c r="K53" s="1"/>
    </row>
    <row r="54" spans="1:11" ht="15" customHeight="1">
      <c r="A54" s="1"/>
      <c r="B54" s="44" t="s">
        <v>28</v>
      </c>
      <c r="C54" s="98">
        <v>18396</v>
      </c>
      <c r="D54" s="468">
        <v>-2.6</v>
      </c>
      <c r="E54" s="98">
        <v>10226</v>
      </c>
      <c r="F54" s="77">
        <v>55.6</v>
      </c>
      <c r="G54" s="98">
        <v>160</v>
      </c>
      <c r="H54" s="99">
        <v>0.87</v>
      </c>
      <c r="I54" s="98">
        <v>215</v>
      </c>
      <c r="J54" s="99">
        <v>1.17</v>
      </c>
      <c r="K54" s="1"/>
    </row>
    <row r="55" spans="1:11" ht="15" customHeight="1">
      <c r="A55" s="1"/>
      <c r="B55" s="44" t="s">
        <v>29</v>
      </c>
      <c r="C55" s="43">
        <v>2399</v>
      </c>
      <c r="D55" s="469">
        <v>-12.3</v>
      </c>
      <c r="E55" s="43">
        <v>69</v>
      </c>
      <c r="F55" s="78">
        <v>2.9</v>
      </c>
      <c r="G55" s="43">
        <v>42</v>
      </c>
      <c r="H55" s="101">
        <v>1.74</v>
      </c>
      <c r="I55" s="43">
        <v>56</v>
      </c>
      <c r="J55" s="101">
        <v>2.3199999999999998</v>
      </c>
      <c r="K55" s="1"/>
    </row>
    <row r="56" spans="1:11" ht="14.4">
      <c r="A56" s="1"/>
      <c r="B56" s="44" t="s">
        <v>30</v>
      </c>
      <c r="C56" s="43">
        <v>559</v>
      </c>
      <c r="D56" s="469">
        <v>-1.5</v>
      </c>
      <c r="E56" s="43">
        <v>155</v>
      </c>
      <c r="F56" s="78">
        <v>27.7</v>
      </c>
      <c r="G56" s="43">
        <v>0</v>
      </c>
      <c r="H56" s="101">
        <v>0</v>
      </c>
      <c r="I56" s="43">
        <v>0</v>
      </c>
      <c r="J56" s="101">
        <v>0</v>
      </c>
      <c r="K56" s="1"/>
    </row>
    <row r="57" spans="1:11" ht="24.6">
      <c r="A57" s="1"/>
      <c r="B57" s="44" t="s">
        <v>31</v>
      </c>
      <c r="C57" s="43">
        <v>4379</v>
      </c>
      <c r="D57" s="469">
        <v>0.3</v>
      </c>
      <c r="E57" s="43">
        <v>407</v>
      </c>
      <c r="F57" s="78">
        <v>9.3000000000000007</v>
      </c>
      <c r="G57" s="43">
        <v>88</v>
      </c>
      <c r="H57" s="101">
        <v>2.0499999999999998</v>
      </c>
      <c r="I57" s="43">
        <v>5</v>
      </c>
      <c r="J57" s="101">
        <v>0.12</v>
      </c>
      <c r="K57" s="1"/>
    </row>
    <row r="58" spans="1:11" ht="15" customHeight="1">
      <c r="A58" s="1"/>
      <c r="B58" s="47" t="s">
        <v>32</v>
      </c>
      <c r="C58" s="43">
        <v>6567</v>
      </c>
      <c r="D58" s="469">
        <v>0.1</v>
      </c>
      <c r="E58" s="43">
        <v>5701</v>
      </c>
      <c r="F58" s="78">
        <v>86.8</v>
      </c>
      <c r="G58" s="43">
        <v>393</v>
      </c>
      <c r="H58" s="101">
        <v>6.09</v>
      </c>
      <c r="I58" s="43">
        <v>279</v>
      </c>
      <c r="J58" s="101">
        <v>4.32</v>
      </c>
      <c r="K58" s="1"/>
    </row>
    <row r="59" spans="1:11" ht="24.6">
      <c r="A59" s="1"/>
      <c r="B59" s="48" t="s">
        <v>33</v>
      </c>
      <c r="C59" s="43">
        <v>2869</v>
      </c>
      <c r="D59" s="469">
        <v>8.6999999999999993</v>
      </c>
      <c r="E59" s="43">
        <v>2249</v>
      </c>
      <c r="F59" s="78">
        <v>78.400000000000006</v>
      </c>
      <c r="G59" s="43">
        <v>162</v>
      </c>
      <c r="H59" s="101">
        <v>5.86</v>
      </c>
      <c r="I59" s="43">
        <v>57</v>
      </c>
      <c r="J59" s="101">
        <v>2.06</v>
      </c>
      <c r="K59" s="1"/>
    </row>
    <row r="60" spans="1:11" ht="15" customHeight="1">
      <c r="A60" s="1"/>
      <c r="B60" s="44" t="s">
        <v>34</v>
      </c>
      <c r="C60" s="43">
        <v>13295</v>
      </c>
      <c r="D60" s="469">
        <v>1.1000000000000001</v>
      </c>
      <c r="E60" s="43">
        <v>3153</v>
      </c>
      <c r="F60" s="78">
        <v>23.7</v>
      </c>
      <c r="G60" s="43">
        <v>125</v>
      </c>
      <c r="H60" s="101">
        <v>0.94</v>
      </c>
      <c r="I60" s="43">
        <v>168</v>
      </c>
      <c r="J60" s="101">
        <v>1.26</v>
      </c>
      <c r="K60" s="1"/>
    </row>
    <row r="61" spans="1:11" ht="15" customHeight="1">
      <c r="A61" s="1"/>
      <c r="B61" s="44" t="s">
        <v>35</v>
      </c>
      <c r="C61" s="43">
        <v>32993</v>
      </c>
      <c r="D61" s="469">
        <v>-0.2</v>
      </c>
      <c r="E61" s="43">
        <v>8081</v>
      </c>
      <c r="F61" s="78">
        <v>24.5</v>
      </c>
      <c r="G61" s="43">
        <v>389</v>
      </c>
      <c r="H61" s="101">
        <v>1.18</v>
      </c>
      <c r="I61" s="43">
        <v>481</v>
      </c>
      <c r="J61" s="101">
        <v>1.45</v>
      </c>
      <c r="K61" s="1"/>
    </row>
    <row r="62" spans="1:11" ht="15" customHeight="1">
      <c r="A62" s="1"/>
      <c r="B62" s="44" t="s">
        <v>36</v>
      </c>
      <c r="C62" s="43">
        <v>2182</v>
      </c>
      <c r="D62" s="469">
        <v>0.1</v>
      </c>
      <c r="E62" s="43">
        <v>519</v>
      </c>
      <c r="F62" s="78">
        <v>23.8</v>
      </c>
      <c r="G62" s="43">
        <v>21</v>
      </c>
      <c r="H62" s="101">
        <v>0.97</v>
      </c>
      <c r="I62" s="43">
        <v>15</v>
      </c>
      <c r="J62" s="101">
        <v>0.69</v>
      </c>
      <c r="K62" s="1"/>
    </row>
    <row r="63" spans="1:11" ht="24.6">
      <c r="A63" s="1"/>
      <c r="B63" s="49" t="s">
        <v>37</v>
      </c>
      <c r="C63" s="50">
        <v>16755</v>
      </c>
      <c r="D63" s="470">
        <v>0.7</v>
      </c>
      <c r="E63" s="50">
        <v>6447</v>
      </c>
      <c r="F63" s="79">
        <v>38.5</v>
      </c>
      <c r="G63" s="50">
        <v>294</v>
      </c>
      <c r="H63" s="102">
        <v>1.76</v>
      </c>
      <c r="I63" s="50">
        <v>289</v>
      </c>
      <c r="J63" s="102">
        <v>1.73</v>
      </c>
      <c r="K63" s="1"/>
    </row>
    <row r="64" spans="1:11" ht="15" customHeight="1">
      <c r="A64" s="1"/>
      <c r="B64" s="80"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6032-6803-4D50-8E50-41F7C83CC9EE}">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105" bestFit="1" customWidth="1"/>
    <col min="2" max="16384" width="8.09765625" style="105"/>
  </cols>
  <sheetData>
    <row r="1" spans="1:16">
      <c r="A1" s="105" t="s">
        <v>67</v>
      </c>
      <c r="G1" s="106"/>
      <c r="H1" s="106"/>
      <c r="I1" s="106"/>
      <c r="J1" s="106"/>
      <c r="K1" s="106"/>
      <c r="L1" s="106"/>
      <c r="M1" s="106"/>
      <c r="N1" s="106"/>
    </row>
    <row r="2" spans="1:16" ht="24" customHeight="1">
      <c r="A2" s="107" t="s">
        <v>68</v>
      </c>
      <c r="B2" s="108" t="s">
        <v>69</v>
      </c>
      <c r="C2" s="108" t="s">
        <v>70</v>
      </c>
      <c r="D2" s="108" t="s">
        <v>71</v>
      </c>
      <c r="E2" s="108" t="s">
        <v>72</v>
      </c>
      <c r="F2" s="108" t="s">
        <v>73</v>
      </c>
      <c r="G2" s="108" t="s">
        <v>74</v>
      </c>
      <c r="H2" s="108" t="s">
        <v>75</v>
      </c>
      <c r="I2" s="108" t="s">
        <v>76</v>
      </c>
      <c r="J2" s="108" t="s">
        <v>77</v>
      </c>
      <c r="K2" s="108" t="s">
        <v>78</v>
      </c>
      <c r="L2" s="108" t="s">
        <v>79</v>
      </c>
      <c r="M2" s="108" t="s">
        <v>80</v>
      </c>
      <c r="N2" s="108" t="s">
        <v>81</v>
      </c>
      <c r="O2" s="109"/>
    </row>
    <row r="3" spans="1:16">
      <c r="A3" s="105" t="s">
        <v>82</v>
      </c>
      <c r="B3" s="110">
        <v>-1</v>
      </c>
      <c r="C3" s="110">
        <v>-0.9</v>
      </c>
      <c r="D3" s="110">
        <v>-1.1000000000000001</v>
      </c>
      <c r="E3" s="110">
        <v>-2.2999999999999998</v>
      </c>
      <c r="F3" s="110">
        <v>-1.5</v>
      </c>
      <c r="G3" s="110">
        <v>-0.8</v>
      </c>
      <c r="H3" s="110">
        <v>0.3</v>
      </c>
      <c r="I3" s="110">
        <v>0.4</v>
      </c>
      <c r="J3" s="110">
        <v>-0.3</v>
      </c>
      <c r="K3" s="110">
        <v>0.7</v>
      </c>
      <c r="L3" s="110">
        <v>0.5</v>
      </c>
      <c r="M3" s="110">
        <v>0.3</v>
      </c>
      <c r="N3" s="110">
        <v>0.9</v>
      </c>
      <c r="O3" s="110"/>
      <c r="P3" s="105">
        <v>0.9</v>
      </c>
    </row>
    <row r="4" spans="1:16">
      <c r="A4" s="105" t="s">
        <v>43</v>
      </c>
      <c r="B4" s="110">
        <v>-2.8</v>
      </c>
      <c r="C4" s="110">
        <v>-2.2999999999999998</v>
      </c>
      <c r="D4" s="110">
        <v>-1</v>
      </c>
      <c r="E4" s="110">
        <v>-0.7</v>
      </c>
      <c r="F4" s="110">
        <v>-2</v>
      </c>
      <c r="G4" s="110">
        <v>-0.7</v>
      </c>
      <c r="H4" s="110">
        <v>-0.2</v>
      </c>
      <c r="I4" s="110">
        <v>-0.4</v>
      </c>
      <c r="J4" s="110">
        <v>-2.8</v>
      </c>
      <c r="K4" s="110">
        <v>-0.2</v>
      </c>
      <c r="L4" s="110">
        <v>-0.2</v>
      </c>
      <c r="M4" s="110">
        <v>-3</v>
      </c>
      <c r="N4" s="110">
        <v>-0.2</v>
      </c>
      <c r="O4" s="110"/>
      <c r="P4" s="105">
        <v>-0.2</v>
      </c>
    </row>
    <row r="5" spans="1:16">
      <c r="A5" s="111" t="s">
        <v>83</v>
      </c>
      <c r="B5" s="112">
        <v>1.7</v>
      </c>
      <c r="C5" s="112">
        <v>1.4</v>
      </c>
      <c r="D5" s="112">
        <v>1</v>
      </c>
      <c r="E5" s="112">
        <v>1.8</v>
      </c>
      <c r="F5" s="112">
        <v>1.2</v>
      </c>
      <c r="G5" s="112">
        <v>0.9</v>
      </c>
      <c r="H5" s="112">
        <v>0.9</v>
      </c>
      <c r="I5" s="112">
        <v>1.2</v>
      </c>
      <c r="J5" s="112">
        <v>0.7</v>
      </c>
      <c r="K5" s="112">
        <v>0.8</v>
      </c>
      <c r="L5" s="112">
        <v>0.2</v>
      </c>
      <c r="M5" s="112">
        <v>0.2</v>
      </c>
      <c r="N5" s="112">
        <v>0.6</v>
      </c>
      <c r="O5" s="110"/>
      <c r="P5" s="105">
        <v>0.6</v>
      </c>
    </row>
    <row r="6" spans="1:16">
      <c r="A6" s="105" t="s">
        <v>84</v>
      </c>
      <c r="B6" s="110">
        <v>-8.3000000000000007</v>
      </c>
      <c r="C6" s="110">
        <v>-10.3</v>
      </c>
      <c r="D6" s="110">
        <v>-11.2</v>
      </c>
      <c r="E6" s="110">
        <v>-7.1</v>
      </c>
      <c r="F6" s="110">
        <v>-6</v>
      </c>
      <c r="G6" s="110">
        <v>-7.3</v>
      </c>
      <c r="H6" s="110">
        <v>-1.1000000000000001</v>
      </c>
      <c r="I6" s="110">
        <v>-3.3</v>
      </c>
      <c r="J6" s="110">
        <v>-5.0999999999999996</v>
      </c>
      <c r="K6" s="110">
        <v>-2.1</v>
      </c>
      <c r="L6" s="110">
        <v>-3.4</v>
      </c>
      <c r="M6" s="110">
        <v>-6.3</v>
      </c>
      <c r="N6" s="110">
        <v>-1.1000000000000001</v>
      </c>
      <c r="O6" s="110"/>
      <c r="P6" s="105">
        <v>-1.1000000000000001</v>
      </c>
    </row>
    <row r="7" spans="1:16" ht="24" customHeight="1">
      <c r="A7" s="113" t="s">
        <v>85</v>
      </c>
      <c r="B7" s="108" t="s">
        <v>86</v>
      </c>
      <c r="C7" s="108" t="s">
        <v>70</v>
      </c>
      <c r="D7" s="108" t="s">
        <v>71</v>
      </c>
      <c r="E7" s="108" t="s">
        <v>72</v>
      </c>
      <c r="F7" s="108" t="s">
        <v>73</v>
      </c>
      <c r="G7" s="108" t="s">
        <v>74</v>
      </c>
      <c r="H7" s="108" t="s">
        <v>75</v>
      </c>
      <c r="I7" s="108" t="s">
        <v>76</v>
      </c>
      <c r="J7" s="108" t="s">
        <v>77</v>
      </c>
      <c r="K7" s="108" t="s">
        <v>78</v>
      </c>
      <c r="L7" s="108" t="s">
        <v>79</v>
      </c>
      <c r="M7" s="108" t="s">
        <v>80</v>
      </c>
      <c r="N7" s="108" t="s">
        <v>87</v>
      </c>
      <c r="O7" s="109"/>
    </row>
    <row r="8" spans="1:16">
      <c r="A8" s="105" t="s">
        <v>88</v>
      </c>
      <c r="B8" s="114">
        <v>0.5</v>
      </c>
      <c r="C8" s="114">
        <v>-3.6</v>
      </c>
      <c r="D8" s="114">
        <v>-2.5</v>
      </c>
      <c r="E8" s="114">
        <v>-2.5</v>
      </c>
      <c r="F8" s="114">
        <v>3.8</v>
      </c>
      <c r="G8" s="110">
        <v>0.1</v>
      </c>
      <c r="H8" s="110">
        <v>1.1000000000000001</v>
      </c>
      <c r="I8" s="110">
        <v>0.5</v>
      </c>
      <c r="J8" s="110">
        <v>-3.2</v>
      </c>
      <c r="K8" s="110">
        <v>0.4</v>
      </c>
      <c r="L8" s="110">
        <v>1.7</v>
      </c>
      <c r="M8" s="110">
        <v>6.2</v>
      </c>
      <c r="N8" s="110">
        <v>0.4</v>
      </c>
      <c r="O8" s="114"/>
      <c r="P8" s="105">
        <v>0.4</v>
      </c>
    </row>
    <row r="9" spans="1:16">
      <c r="A9" s="105" t="s">
        <v>89</v>
      </c>
      <c r="B9" s="114">
        <v>5.6</v>
      </c>
      <c r="C9" s="114">
        <v>3.3</v>
      </c>
      <c r="D9" s="114">
        <v>1.9</v>
      </c>
      <c r="E9" s="114">
        <v>4.5</v>
      </c>
      <c r="F9" s="114">
        <v>4.9000000000000004</v>
      </c>
      <c r="G9" s="110">
        <v>9.6</v>
      </c>
      <c r="H9" s="110">
        <v>2.2000000000000002</v>
      </c>
      <c r="I9" s="110">
        <v>3.7</v>
      </c>
      <c r="J9" s="110">
        <v>-6.8</v>
      </c>
      <c r="K9" s="110">
        <v>1.8</v>
      </c>
      <c r="L9" s="110">
        <v>11.4</v>
      </c>
      <c r="M9" s="110">
        <v>7.4</v>
      </c>
      <c r="N9" s="110">
        <v>11.1</v>
      </c>
      <c r="O9" s="114"/>
      <c r="P9" s="105">
        <v>11.1</v>
      </c>
    </row>
    <row r="10" spans="1:16">
      <c r="A10" s="111" t="s">
        <v>90</v>
      </c>
      <c r="B10" s="115">
        <v>-3.8</v>
      </c>
      <c r="C10" s="115">
        <v>-7.4</v>
      </c>
      <c r="D10" s="115">
        <v>-6.1</v>
      </c>
      <c r="E10" s="115">
        <v>-5.5</v>
      </c>
      <c r="F10" s="115">
        <v>0.8</v>
      </c>
      <c r="G10" s="116">
        <v>-2.6</v>
      </c>
      <c r="H10" s="116">
        <v>-1</v>
      </c>
      <c r="I10" s="116">
        <v>-2.8</v>
      </c>
      <c r="J10" s="116">
        <v>-6</v>
      </c>
      <c r="K10" s="116">
        <v>-2.1</v>
      </c>
      <c r="L10" s="116">
        <v>-1.9</v>
      </c>
      <c r="M10" s="116">
        <v>3.4</v>
      </c>
      <c r="N10" s="117">
        <v>-2.2999999999999998</v>
      </c>
      <c r="O10" s="118"/>
    </row>
    <row r="11" spans="1:16" ht="24" customHeight="1">
      <c r="A11" s="119" t="s">
        <v>91</v>
      </c>
      <c r="B11" s="108" t="s">
        <v>86</v>
      </c>
      <c r="C11" s="108" t="s">
        <v>70</v>
      </c>
      <c r="D11" s="108" t="s">
        <v>71</v>
      </c>
      <c r="E11" s="108" t="s">
        <v>72</v>
      </c>
      <c r="F11" s="108" t="s">
        <v>73</v>
      </c>
      <c r="G11" s="108" t="s">
        <v>74</v>
      </c>
      <c r="H11" s="108" t="s">
        <v>75</v>
      </c>
      <c r="I11" s="108" t="s">
        <v>76</v>
      </c>
      <c r="J11" s="108" t="s">
        <v>77</v>
      </c>
      <c r="K11" s="108" t="s">
        <v>78</v>
      </c>
      <c r="L11" s="108" t="s">
        <v>79</v>
      </c>
      <c r="M11" s="108" t="s">
        <v>80</v>
      </c>
      <c r="N11" s="108" t="s">
        <v>87</v>
      </c>
      <c r="O11" s="109"/>
    </row>
    <row r="12" spans="1:16">
      <c r="A12" s="105" t="s">
        <v>92</v>
      </c>
      <c r="B12" s="110">
        <v>-2.8</v>
      </c>
      <c r="C12" s="110">
        <v>-2.2999999999999998</v>
      </c>
      <c r="D12" s="110">
        <v>-1</v>
      </c>
      <c r="E12" s="110">
        <v>-0.7</v>
      </c>
      <c r="F12" s="110">
        <v>-2</v>
      </c>
      <c r="G12" s="110">
        <v>-0.7</v>
      </c>
      <c r="H12" s="110">
        <v>-0.2</v>
      </c>
      <c r="I12" s="110">
        <v>-0.4</v>
      </c>
      <c r="J12" s="110">
        <v>-2.8</v>
      </c>
      <c r="K12" s="110">
        <v>-0.2</v>
      </c>
      <c r="L12" s="110">
        <v>-0.2</v>
      </c>
      <c r="M12" s="110">
        <v>-3</v>
      </c>
      <c r="N12" s="110">
        <v>-0.2</v>
      </c>
      <c r="O12" s="110"/>
      <c r="P12" s="105">
        <v>-0.2</v>
      </c>
    </row>
    <row r="13" spans="1:16">
      <c r="A13" s="105" t="s">
        <v>93</v>
      </c>
      <c r="B13" s="110">
        <v>-8.3000000000000007</v>
      </c>
      <c r="C13" s="110">
        <v>-10.3</v>
      </c>
      <c r="D13" s="110">
        <v>-11.2</v>
      </c>
      <c r="E13" s="110">
        <v>-7.1</v>
      </c>
      <c r="F13" s="110">
        <v>-6</v>
      </c>
      <c r="G13" s="110">
        <v>-7.3</v>
      </c>
      <c r="H13" s="110">
        <v>-1.1000000000000001</v>
      </c>
      <c r="I13" s="110">
        <v>-3.3</v>
      </c>
      <c r="J13" s="110">
        <v>-5.0999999999999996</v>
      </c>
      <c r="K13" s="110">
        <v>-2.1</v>
      </c>
      <c r="L13" s="110">
        <v>-3.4</v>
      </c>
      <c r="M13" s="110">
        <v>-6.3</v>
      </c>
      <c r="N13" s="110">
        <v>-1.1000000000000001</v>
      </c>
      <c r="O13" s="110"/>
      <c r="P13" s="105">
        <v>-1.1000000000000001</v>
      </c>
    </row>
    <row r="14" spans="1:16">
      <c r="A14" s="111" t="s">
        <v>94</v>
      </c>
      <c r="B14" s="112">
        <v>-15.8</v>
      </c>
      <c r="C14" s="112">
        <v>-13.7</v>
      </c>
      <c r="D14" s="112">
        <v>-8.3000000000000007</v>
      </c>
      <c r="E14" s="112">
        <v>-10</v>
      </c>
      <c r="F14" s="112">
        <v>-10.1</v>
      </c>
      <c r="G14" s="112">
        <v>-5.8</v>
      </c>
      <c r="H14" s="112">
        <v>0</v>
      </c>
      <c r="I14" s="112">
        <v>-1.7</v>
      </c>
      <c r="J14" s="112">
        <v>-6.2</v>
      </c>
      <c r="K14" s="112">
        <v>-7.4</v>
      </c>
      <c r="L14" s="112">
        <v>-1</v>
      </c>
      <c r="M14" s="112">
        <v>-5.2</v>
      </c>
      <c r="N14" s="112">
        <v>1.7</v>
      </c>
      <c r="O14" s="110"/>
      <c r="P14" s="105">
        <v>1.7</v>
      </c>
    </row>
    <row r="15" spans="1:16" ht="24" customHeight="1">
      <c r="A15" s="120" t="s">
        <v>95</v>
      </c>
      <c r="B15" s="108" t="s">
        <v>86</v>
      </c>
      <c r="C15" s="108" t="s">
        <v>70</v>
      </c>
      <c r="D15" s="108" t="s">
        <v>71</v>
      </c>
      <c r="E15" s="108" t="s">
        <v>72</v>
      </c>
      <c r="F15" s="108" t="s">
        <v>73</v>
      </c>
      <c r="G15" s="108" t="s">
        <v>74</v>
      </c>
      <c r="H15" s="108" t="s">
        <v>75</v>
      </c>
      <c r="I15" s="108" t="s">
        <v>76</v>
      </c>
      <c r="J15" s="108" t="s">
        <v>77</v>
      </c>
      <c r="K15" s="108" t="s">
        <v>78</v>
      </c>
      <c r="L15" s="108" t="s">
        <v>79</v>
      </c>
      <c r="M15" s="108" t="s">
        <v>80</v>
      </c>
      <c r="N15" s="108" t="s">
        <v>87</v>
      </c>
      <c r="O15" s="109"/>
    </row>
    <row r="16" spans="1:16">
      <c r="A16" s="105" t="s">
        <v>96</v>
      </c>
      <c r="B16" s="114">
        <v>1.7</v>
      </c>
      <c r="C16" s="114">
        <v>1.4</v>
      </c>
      <c r="D16" s="114">
        <v>1</v>
      </c>
      <c r="E16" s="114">
        <v>1.8</v>
      </c>
      <c r="F16" s="114">
        <v>1.2</v>
      </c>
      <c r="G16" s="114">
        <v>0.9</v>
      </c>
      <c r="H16" s="114">
        <v>0.9</v>
      </c>
      <c r="I16" s="114">
        <v>1.2</v>
      </c>
      <c r="J16" s="114">
        <v>0.7</v>
      </c>
      <c r="K16" s="114">
        <v>0.8</v>
      </c>
      <c r="L16" s="114">
        <v>0.2</v>
      </c>
      <c r="M16" s="114">
        <v>0.2</v>
      </c>
      <c r="N16" s="114">
        <v>0.6</v>
      </c>
      <c r="O16" s="114"/>
      <c r="P16" s="105">
        <v>0.6</v>
      </c>
    </row>
    <row r="17" spans="1:16">
      <c r="A17" s="111" t="s">
        <v>97</v>
      </c>
      <c r="B17" s="121">
        <v>-0.3</v>
      </c>
      <c r="C17" s="121">
        <v>0.2</v>
      </c>
      <c r="D17" s="121">
        <v>-0.1</v>
      </c>
      <c r="E17" s="121">
        <v>-0.1</v>
      </c>
      <c r="F17" s="121">
        <v>0.3</v>
      </c>
      <c r="G17" s="121">
        <v>0</v>
      </c>
      <c r="H17" s="121">
        <v>0.5</v>
      </c>
      <c r="I17" s="121">
        <v>0.8</v>
      </c>
      <c r="J17" s="121">
        <v>-0.8</v>
      </c>
      <c r="K17" s="121">
        <v>-1.5</v>
      </c>
      <c r="L17" s="121">
        <v>-2</v>
      </c>
      <c r="M17" s="121">
        <v>-2.1</v>
      </c>
      <c r="N17" s="121">
        <v>-1.2</v>
      </c>
      <c r="O17" s="114"/>
      <c r="P17" s="105">
        <v>-1.2</v>
      </c>
    </row>
    <row r="18" spans="1:16">
      <c r="A18" s="105" t="s">
        <v>98</v>
      </c>
      <c r="B18" s="122">
        <v>30.1</v>
      </c>
      <c r="C18" s="122">
        <v>30.4</v>
      </c>
      <c r="D18" s="122">
        <v>30.8</v>
      </c>
      <c r="E18" s="122">
        <v>31.7</v>
      </c>
      <c r="F18" s="122">
        <v>30.9</v>
      </c>
      <c r="G18" s="122">
        <v>31.3</v>
      </c>
      <c r="H18" s="122">
        <v>30.5</v>
      </c>
      <c r="I18" s="122">
        <v>30.3</v>
      </c>
      <c r="J18" s="122">
        <v>30.9</v>
      </c>
      <c r="K18" s="122">
        <v>30.3</v>
      </c>
      <c r="L18" s="122">
        <v>30.2</v>
      </c>
      <c r="M18" s="122">
        <v>30.5</v>
      </c>
      <c r="N18" s="122">
        <v>31.9</v>
      </c>
      <c r="O18" s="122"/>
      <c r="P18" s="105">
        <v>31.9</v>
      </c>
    </row>
    <row r="19" spans="1:16">
      <c r="D19" s="123"/>
      <c r="E19" s="123"/>
      <c r="F19" s="123"/>
      <c r="G19" s="123"/>
      <c r="H19" s="123"/>
      <c r="I19" s="123"/>
      <c r="J19" s="123"/>
      <c r="K19" s="123"/>
      <c r="L19" s="123"/>
      <c r="M19" s="123"/>
      <c r="N19" s="123"/>
      <c r="O19" s="123"/>
    </row>
    <row r="24" spans="1:16">
      <c r="C24" s="124"/>
      <c r="D24" s="124"/>
      <c r="E24" s="124"/>
      <c r="F24" s="124"/>
    </row>
    <row r="25" spans="1:16">
      <c r="B25" s="122"/>
      <c r="C25" s="122"/>
      <c r="D25" s="122"/>
      <c r="E25" s="122"/>
      <c r="F25" s="122"/>
    </row>
    <row r="26" spans="1:16">
      <c r="B26" s="122"/>
      <c r="C26" s="122"/>
      <c r="D26" s="122"/>
      <c r="E26" s="122"/>
      <c r="F26" s="122"/>
    </row>
    <row r="27" spans="1:16">
      <c r="B27" s="122"/>
      <c r="C27" s="122"/>
      <c r="D27" s="122"/>
      <c r="E27" s="122"/>
      <c r="F27" s="122"/>
    </row>
    <row r="28" spans="1:16">
      <c r="C28" s="125"/>
      <c r="D28" s="125"/>
      <c r="E28" s="125"/>
      <c r="F28" s="125"/>
    </row>
    <row r="29" spans="1:16">
      <c r="B29" s="122"/>
      <c r="C29" s="122"/>
      <c r="D29" s="122"/>
      <c r="E29" s="122"/>
      <c r="F29" s="122"/>
    </row>
    <row r="30" spans="1:16">
      <c r="B30" s="122"/>
      <c r="C30" s="122"/>
      <c r="D30" s="122"/>
      <c r="E30" s="122"/>
      <c r="F30" s="122"/>
    </row>
    <row r="31" spans="1:16">
      <c r="B31" s="122"/>
      <c r="C31" s="122"/>
      <c r="D31" s="122"/>
      <c r="E31" s="122"/>
      <c r="F31" s="122"/>
    </row>
    <row r="32" spans="1:16">
      <c r="C32" s="125"/>
      <c r="D32" s="125"/>
      <c r="E32" s="125"/>
      <c r="F32" s="125"/>
    </row>
    <row r="33" spans="2:14">
      <c r="B33" s="122"/>
      <c r="C33" s="122"/>
      <c r="D33" s="122"/>
      <c r="E33" s="122"/>
      <c r="F33" s="122"/>
    </row>
    <row r="34" spans="2:14">
      <c r="B34" s="122"/>
      <c r="C34" s="122"/>
      <c r="D34" s="122"/>
      <c r="E34" s="122"/>
      <c r="F34" s="122"/>
    </row>
    <row r="35" spans="2:14">
      <c r="B35" s="122"/>
      <c r="C35" s="122"/>
      <c r="D35" s="122"/>
      <c r="E35" s="122"/>
      <c r="F35" s="122"/>
    </row>
    <row r="36" spans="2:14">
      <c r="C36" s="125"/>
      <c r="D36" s="125"/>
      <c r="E36" s="125"/>
      <c r="F36" s="125"/>
    </row>
    <row r="37" spans="2:14">
      <c r="B37" s="122"/>
      <c r="C37" s="122"/>
      <c r="D37" s="122"/>
      <c r="E37" s="122"/>
      <c r="F37" s="122"/>
    </row>
    <row r="38" spans="2:14">
      <c r="B38" s="122"/>
      <c r="C38" s="122"/>
      <c r="D38" s="122"/>
      <c r="E38" s="122"/>
      <c r="F38" s="122"/>
    </row>
    <row r="39" spans="2:14">
      <c r="B39" s="126"/>
      <c r="C39" s="126"/>
      <c r="D39" s="126"/>
      <c r="E39" s="126"/>
      <c r="F39" s="126"/>
    </row>
    <row r="40" spans="2:14">
      <c r="B40" s="127"/>
      <c r="C40" s="127"/>
      <c r="D40" s="127"/>
      <c r="E40" s="127"/>
      <c r="F40" s="127"/>
    </row>
    <row r="41" spans="2:14">
      <c r="B41" s="127"/>
      <c r="C41" s="127"/>
      <c r="D41" s="127"/>
      <c r="E41" s="127"/>
      <c r="F41" s="127"/>
    </row>
    <row r="44" spans="2:14">
      <c r="G44" s="123"/>
      <c r="H44" s="123"/>
      <c r="I44" s="123"/>
      <c r="J44" s="123"/>
      <c r="K44" s="123"/>
      <c r="L44" s="123"/>
      <c r="M44" s="123"/>
      <c r="N44" s="123"/>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D8FC3-14B6-449E-9E5D-C6A27B5F03BE}">
  <sheetPr codeName="Sheet18">
    <tabColor theme="8"/>
    <pageSetUpPr fitToPage="1"/>
  </sheetPr>
  <dimension ref="A1:N99"/>
  <sheetViews>
    <sheetView showGridLines="0" view="pageBreakPreview" zoomScaleNormal="100" zoomScaleSheetLayoutView="100" workbookViewId="0"/>
  </sheetViews>
  <sheetFormatPr defaultColWidth="6.69921875" defaultRowHeight="12"/>
  <cols>
    <col min="1" max="1" width="10.19921875" style="130" customWidth="1"/>
    <col min="2" max="5" width="6" style="130" customWidth="1"/>
    <col min="6" max="6" width="5.69921875" style="130" customWidth="1"/>
    <col min="7" max="7" width="6.296875" style="130" customWidth="1"/>
    <col min="8" max="11" width="6" style="130" customWidth="1"/>
    <col min="12" max="12" width="5.69921875" style="130" customWidth="1"/>
    <col min="13" max="14" width="6" style="130" customWidth="1"/>
    <col min="15" max="16384" width="6.69921875" style="130"/>
  </cols>
  <sheetData>
    <row r="1" spans="1:13" ht="22.8">
      <c r="A1" s="128" t="s">
        <v>99</v>
      </c>
      <c r="B1" s="129"/>
      <c r="C1" s="129"/>
      <c r="D1" s="129"/>
      <c r="E1" s="129"/>
      <c r="F1" s="129"/>
      <c r="G1" s="129"/>
      <c r="H1" s="129"/>
      <c r="I1" s="129"/>
      <c r="J1" s="129"/>
      <c r="K1" s="129"/>
      <c r="L1" s="129"/>
    </row>
    <row r="2" spans="1:13" ht="18.600000000000001">
      <c r="A2" s="131" t="s">
        <v>100</v>
      </c>
      <c r="B2" s="129"/>
      <c r="C2" s="129"/>
      <c r="D2" s="129"/>
      <c r="E2" s="129"/>
      <c r="F2" s="129"/>
      <c r="G2" s="129"/>
      <c r="H2" s="132" t="s">
        <v>101</v>
      </c>
      <c r="I2" s="129"/>
      <c r="J2" s="129"/>
      <c r="K2" s="129"/>
    </row>
    <row r="3" spans="1:13" ht="6" customHeight="1">
      <c r="A3" s="129"/>
      <c r="B3" s="129"/>
      <c r="C3" s="129"/>
      <c r="D3" s="129"/>
      <c r="E3" s="129"/>
      <c r="F3" s="129"/>
      <c r="G3" s="129"/>
      <c r="H3" s="129"/>
      <c r="I3" s="129"/>
      <c r="J3" s="129"/>
      <c r="K3" s="129"/>
    </row>
    <row r="4" spans="1:13" ht="11.25" customHeight="1">
      <c r="A4" s="541" t="s">
        <v>102</v>
      </c>
      <c r="B4" s="133" t="s">
        <v>103</v>
      </c>
      <c r="C4" s="134"/>
      <c r="D4" s="134"/>
      <c r="E4" s="134"/>
      <c r="F4" s="135"/>
      <c r="G4" s="136"/>
      <c r="H4" s="137" t="s">
        <v>82</v>
      </c>
      <c r="I4" s="135"/>
      <c r="J4" s="135"/>
      <c r="K4" s="135"/>
      <c r="L4" s="135"/>
      <c r="M4" s="136"/>
    </row>
    <row r="5" spans="1:13" ht="11.25" customHeight="1">
      <c r="A5" s="542"/>
      <c r="B5" s="129" t="s">
        <v>104</v>
      </c>
      <c r="C5" s="129"/>
      <c r="D5" s="129"/>
      <c r="E5" s="129"/>
      <c r="F5" s="137" t="s">
        <v>105</v>
      </c>
      <c r="G5" s="136"/>
      <c r="H5" s="137" t="s">
        <v>104</v>
      </c>
      <c r="I5" s="135"/>
      <c r="J5" s="135"/>
      <c r="K5" s="136"/>
      <c r="L5" s="137" t="s">
        <v>105</v>
      </c>
      <c r="M5" s="136"/>
    </row>
    <row r="6" spans="1:13" ht="11.25" customHeight="1">
      <c r="A6" s="542"/>
      <c r="B6" s="129" t="s">
        <v>106</v>
      </c>
      <c r="C6" s="129"/>
      <c r="D6" s="138" t="s">
        <v>107</v>
      </c>
      <c r="E6" s="139"/>
      <c r="F6" s="140" t="s">
        <v>106</v>
      </c>
      <c r="G6" s="141"/>
      <c r="H6" s="140" t="s">
        <v>106</v>
      </c>
      <c r="I6" s="142"/>
      <c r="J6" s="138" t="s">
        <v>108</v>
      </c>
      <c r="K6" s="139"/>
      <c r="L6" s="140" t="s">
        <v>106</v>
      </c>
      <c r="M6" s="141"/>
    </row>
    <row r="7" spans="1:13" ht="11.25" customHeight="1">
      <c r="A7" s="543"/>
      <c r="B7" s="143" t="s">
        <v>109</v>
      </c>
      <c r="C7" s="144" t="s">
        <v>110</v>
      </c>
      <c r="D7" s="143" t="s">
        <v>109</v>
      </c>
      <c r="E7" s="144" t="s">
        <v>110</v>
      </c>
      <c r="F7" s="143" t="s">
        <v>109</v>
      </c>
      <c r="G7" s="144" t="s">
        <v>110</v>
      </c>
      <c r="H7" s="143" t="s">
        <v>109</v>
      </c>
      <c r="I7" s="144" t="s">
        <v>110</v>
      </c>
      <c r="J7" s="143" t="s">
        <v>109</v>
      </c>
      <c r="K7" s="144" t="s">
        <v>110</v>
      </c>
      <c r="L7" s="143" t="s">
        <v>109</v>
      </c>
      <c r="M7" s="144" t="s">
        <v>110</v>
      </c>
    </row>
    <row r="8" spans="1:13" ht="11.25" customHeight="1">
      <c r="A8" s="145" t="s">
        <v>111</v>
      </c>
      <c r="B8" s="146">
        <v>101.1</v>
      </c>
      <c r="C8" s="147">
        <v>1.2</v>
      </c>
      <c r="D8" s="146">
        <v>101.2</v>
      </c>
      <c r="E8" s="146">
        <v>0</v>
      </c>
      <c r="F8" s="146">
        <v>101.1</v>
      </c>
      <c r="G8" s="148">
        <v>-1.3</v>
      </c>
      <c r="H8" s="149">
        <v>101</v>
      </c>
      <c r="I8" s="147">
        <v>2.1</v>
      </c>
      <c r="J8" s="146">
        <v>101.1</v>
      </c>
      <c r="K8" s="146">
        <v>0.9</v>
      </c>
      <c r="L8" s="146">
        <v>101.2</v>
      </c>
      <c r="M8" s="148">
        <v>-0.3</v>
      </c>
    </row>
    <row r="9" spans="1:13" ht="11.25" customHeight="1">
      <c r="A9" s="145" t="s">
        <v>112</v>
      </c>
      <c r="B9" s="147">
        <v>100</v>
      </c>
      <c r="C9" s="147">
        <v>-1.1000000000000001</v>
      </c>
      <c r="D9" s="147">
        <v>100</v>
      </c>
      <c r="E9" s="146">
        <v>-1.4</v>
      </c>
      <c r="F9" s="147">
        <v>100</v>
      </c>
      <c r="G9" s="148">
        <v>-1</v>
      </c>
      <c r="H9" s="149">
        <v>100</v>
      </c>
      <c r="I9" s="147">
        <v>-1</v>
      </c>
      <c r="J9" s="146">
        <v>100</v>
      </c>
      <c r="K9" s="146">
        <v>-1.4</v>
      </c>
      <c r="L9" s="146">
        <v>100</v>
      </c>
      <c r="M9" s="148">
        <v>-1.1000000000000001</v>
      </c>
    </row>
    <row r="10" spans="1:13" ht="11.25" customHeight="1">
      <c r="A10" s="145" t="s">
        <v>113</v>
      </c>
      <c r="B10" s="147">
        <v>103.2</v>
      </c>
      <c r="C10" s="147">
        <v>3.1</v>
      </c>
      <c r="D10" s="147">
        <v>103.8</v>
      </c>
      <c r="E10" s="146">
        <v>3.8</v>
      </c>
      <c r="F10" s="147">
        <v>100.6</v>
      </c>
      <c r="G10" s="148">
        <v>0.5</v>
      </c>
      <c r="H10" s="149">
        <v>102</v>
      </c>
      <c r="I10" s="147">
        <v>2</v>
      </c>
      <c r="J10" s="146">
        <v>102.6</v>
      </c>
      <c r="K10" s="146">
        <v>2.6</v>
      </c>
      <c r="L10" s="146">
        <v>100</v>
      </c>
      <c r="M10" s="148">
        <v>0</v>
      </c>
    </row>
    <row r="11" spans="1:13" ht="11.25" customHeight="1">
      <c r="A11" s="145" t="s">
        <v>114</v>
      </c>
      <c r="B11" s="150">
        <v>99.7</v>
      </c>
      <c r="C11" s="150">
        <v>-3.4</v>
      </c>
      <c r="D11" s="150">
        <v>97.8</v>
      </c>
      <c r="E11" s="150">
        <v>-5.8</v>
      </c>
      <c r="F11" s="150">
        <v>104.3</v>
      </c>
      <c r="G11" s="151">
        <v>3.7</v>
      </c>
      <c r="H11" s="150">
        <v>99.7</v>
      </c>
      <c r="I11" s="150">
        <v>-2.2999999999999998</v>
      </c>
      <c r="J11" s="150">
        <v>97.8</v>
      </c>
      <c r="K11" s="152">
        <v>-4.7</v>
      </c>
      <c r="L11" s="150">
        <v>103.5</v>
      </c>
      <c r="M11" s="151">
        <v>3.5</v>
      </c>
    </row>
    <row r="12" spans="1:13" ht="11.25" customHeight="1">
      <c r="A12" s="153" t="s">
        <v>115</v>
      </c>
      <c r="B12" s="154">
        <v>98.3</v>
      </c>
      <c r="C12" s="154">
        <v>-1.4</v>
      </c>
      <c r="D12" s="154">
        <v>92.9</v>
      </c>
      <c r="E12" s="154">
        <v>-5</v>
      </c>
      <c r="F12" s="154">
        <v>109.4</v>
      </c>
      <c r="G12" s="155">
        <v>4.9000000000000004</v>
      </c>
      <c r="H12" s="154">
        <v>98.2</v>
      </c>
      <c r="I12" s="154">
        <v>-1.5</v>
      </c>
      <c r="J12" s="154">
        <v>92.8</v>
      </c>
      <c r="K12" s="156">
        <v>-5.0999999999999996</v>
      </c>
      <c r="L12" s="154">
        <v>107.4</v>
      </c>
      <c r="M12" s="155">
        <v>3.8</v>
      </c>
    </row>
    <row r="13" spans="1:13" ht="11.25" customHeight="1">
      <c r="A13" s="157" t="s">
        <v>116</v>
      </c>
      <c r="B13" s="158">
        <v>119.3</v>
      </c>
      <c r="C13" s="158">
        <v>0.5</v>
      </c>
      <c r="D13" s="159">
        <v>112.1</v>
      </c>
      <c r="E13" s="159">
        <v>-3.8</v>
      </c>
      <c r="F13" s="159">
        <v>146.1</v>
      </c>
      <c r="G13" s="151">
        <v>5.6</v>
      </c>
      <c r="H13" s="160">
        <v>97.8</v>
      </c>
      <c r="I13" s="150">
        <v>-1</v>
      </c>
      <c r="J13" s="150">
        <v>91.9</v>
      </c>
      <c r="K13" s="150">
        <v>-5.3</v>
      </c>
      <c r="L13" s="150">
        <v>108.2</v>
      </c>
      <c r="M13" s="151">
        <v>4.7</v>
      </c>
    </row>
    <row r="14" spans="1:13" ht="11.25" customHeight="1">
      <c r="A14" s="157" t="s">
        <v>117</v>
      </c>
      <c r="B14" s="158">
        <v>82.2</v>
      </c>
      <c r="C14" s="158">
        <v>-3.6</v>
      </c>
      <c r="D14" s="159">
        <v>77.2</v>
      </c>
      <c r="E14" s="159">
        <v>-7.4</v>
      </c>
      <c r="F14" s="159">
        <v>90</v>
      </c>
      <c r="G14" s="151">
        <v>3.3</v>
      </c>
      <c r="H14" s="150">
        <v>97.3</v>
      </c>
      <c r="I14" s="150">
        <v>-0.9</v>
      </c>
      <c r="J14" s="150">
        <v>91.4</v>
      </c>
      <c r="K14" s="150">
        <v>-4.8</v>
      </c>
      <c r="L14" s="150">
        <v>107.1</v>
      </c>
      <c r="M14" s="151">
        <v>4.7</v>
      </c>
    </row>
    <row r="15" spans="1:13" ht="11.25" customHeight="1">
      <c r="A15" s="157" t="s">
        <v>118</v>
      </c>
      <c r="B15" s="158">
        <v>81.099999999999994</v>
      </c>
      <c r="C15" s="158">
        <v>-2.5</v>
      </c>
      <c r="D15" s="159">
        <v>76</v>
      </c>
      <c r="E15" s="159">
        <v>-6.1</v>
      </c>
      <c r="F15" s="159">
        <v>90.3</v>
      </c>
      <c r="G15" s="151">
        <v>1.9</v>
      </c>
      <c r="H15" s="150">
        <v>97.1</v>
      </c>
      <c r="I15" s="150">
        <v>-1.1000000000000001</v>
      </c>
      <c r="J15" s="150">
        <v>91</v>
      </c>
      <c r="K15" s="150">
        <v>-4.7</v>
      </c>
      <c r="L15" s="150">
        <v>108.1</v>
      </c>
      <c r="M15" s="151">
        <v>4.5999999999999996</v>
      </c>
    </row>
    <row r="16" spans="1:13" ht="11.25" customHeight="1">
      <c r="A16" s="157" t="s">
        <v>119</v>
      </c>
      <c r="B16" s="161">
        <v>80.7</v>
      </c>
      <c r="C16" s="158">
        <v>-2.5</v>
      </c>
      <c r="D16" s="159">
        <v>75.2</v>
      </c>
      <c r="E16" s="159">
        <v>-5.5</v>
      </c>
      <c r="F16" s="159">
        <v>90.8</v>
      </c>
      <c r="G16" s="151">
        <v>4.5</v>
      </c>
      <c r="H16" s="150">
        <v>96.9</v>
      </c>
      <c r="I16" s="150">
        <v>-2.2999999999999998</v>
      </c>
      <c r="J16" s="150">
        <v>90.3</v>
      </c>
      <c r="K16" s="150">
        <v>-5.3</v>
      </c>
      <c r="L16" s="150">
        <v>108.9</v>
      </c>
      <c r="M16" s="151">
        <v>5.2</v>
      </c>
    </row>
    <row r="17" spans="1:13" ht="11.25" customHeight="1">
      <c r="A17" s="157" t="s">
        <v>120</v>
      </c>
      <c r="B17" s="158">
        <v>89.5</v>
      </c>
      <c r="C17" s="158">
        <v>3.8</v>
      </c>
      <c r="D17" s="159">
        <v>83.3</v>
      </c>
      <c r="E17" s="159">
        <v>0.8</v>
      </c>
      <c r="F17" s="159">
        <v>94.1</v>
      </c>
      <c r="G17" s="151">
        <v>4.9000000000000004</v>
      </c>
      <c r="H17" s="160">
        <v>98.3</v>
      </c>
      <c r="I17" s="150">
        <v>-1.5</v>
      </c>
      <c r="J17" s="150">
        <v>91.5</v>
      </c>
      <c r="K17" s="150">
        <v>-4.4000000000000004</v>
      </c>
      <c r="L17" s="150">
        <v>109.5</v>
      </c>
      <c r="M17" s="151">
        <v>4.8</v>
      </c>
    </row>
    <row r="18" spans="1:13" ht="11.25" customHeight="1">
      <c r="A18" s="157" t="s">
        <v>121</v>
      </c>
      <c r="B18" s="161">
        <v>177.1</v>
      </c>
      <c r="C18" s="158">
        <v>0.1</v>
      </c>
      <c r="D18" s="159">
        <v>165.5</v>
      </c>
      <c r="E18" s="159">
        <v>-2.6</v>
      </c>
      <c r="F18" s="159">
        <v>214.9</v>
      </c>
      <c r="G18" s="151">
        <v>9.6</v>
      </c>
      <c r="H18" s="160">
        <v>98.1</v>
      </c>
      <c r="I18" s="150">
        <v>-0.8</v>
      </c>
      <c r="J18" s="150">
        <v>91.7</v>
      </c>
      <c r="K18" s="150">
        <v>-3.4</v>
      </c>
      <c r="L18" s="150">
        <v>109.5</v>
      </c>
      <c r="M18" s="151">
        <v>5.3</v>
      </c>
    </row>
    <row r="19" spans="1:13" ht="11.25" customHeight="1">
      <c r="A19" s="157" t="s">
        <v>122</v>
      </c>
      <c r="B19" s="158">
        <v>82.7</v>
      </c>
      <c r="C19" s="158">
        <v>1.1000000000000001</v>
      </c>
      <c r="D19" s="158">
        <v>77.099999999999994</v>
      </c>
      <c r="E19" s="158">
        <v>-1</v>
      </c>
      <c r="F19" s="158">
        <v>88.9</v>
      </c>
      <c r="G19" s="162">
        <v>2.2000000000000002</v>
      </c>
      <c r="H19" s="158">
        <v>97.9</v>
      </c>
      <c r="I19" s="158">
        <v>0.3</v>
      </c>
      <c r="J19" s="158">
        <v>91.2</v>
      </c>
      <c r="K19" s="158">
        <v>-1.9</v>
      </c>
      <c r="L19" s="158">
        <v>106.9</v>
      </c>
      <c r="M19" s="162">
        <v>3.5</v>
      </c>
    </row>
    <row r="20" spans="1:13" ht="11.25" customHeight="1">
      <c r="A20" s="157" t="s">
        <v>123</v>
      </c>
      <c r="B20" s="161">
        <v>82</v>
      </c>
      <c r="C20" s="158">
        <v>0.5</v>
      </c>
      <c r="D20" s="159">
        <v>76.5</v>
      </c>
      <c r="E20" s="159">
        <v>-2.9</v>
      </c>
      <c r="F20" s="159">
        <v>90</v>
      </c>
      <c r="G20" s="151">
        <v>3.7</v>
      </c>
      <c r="H20" s="160">
        <v>98.8</v>
      </c>
      <c r="I20" s="150">
        <v>0.4</v>
      </c>
      <c r="J20" s="150">
        <v>92.2</v>
      </c>
      <c r="K20" s="150">
        <v>-3</v>
      </c>
      <c r="L20" s="150">
        <v>108.3</v>
      </c>
      <c r="M20" s="151">
        <v>3.5</v>
      </c>
    </row>
    <row r="21" spans="1:13" ht="11.25" customHeight="1">
      <c r="A21" s="157" t="s">
        <v>124</v>
      </c>
      <c r="B21" s="158">
        <v>85.5</v>
      </c>
      <c r="C21" s="158">
        <v>-3.2</v>
      </c>
      <c r="D21" s="158">
        <v>79.8</v>
      </c>
      <c r="E21" s="158">
        <v>-6.1</v>
      </c>
      <c r="F21" s="158">
        <v>89.7</v>
      </c>
      <c r="G21" s="162">
        <v>-6.8</v>
      </c>
      <c r="H21" s="158">
        <v>98.7</v>
      </c>
      <c r="I21" s="158">
        <v>-0.3</v>
      </c>
      <c r="J21" s="158">
        <v>92.1</v>
      </c>
      <c r="K21" s="158">
        <v>-3.4</v>
      </c>
      <c r="L21" s="158">
        <v>108.2</v>
      </c>
      <c r="M21" s="162">
        <v>3.6</v>
      </c>
    </row>
    <row r="22" spans="1:13" ht="11.25" customHeight="1">
      <c r="A22" s="157" t="s">
        <v>125</v>
      </c>
      <c r="B22" s="161">
        <v>85</v>
      </c>
      <c r="C22" s="158">
        <v>0.4</v>
      </c>
      <c r="D22" s="159">
        <v>78.8</v>
      </c>
      <c r="E22" s="159">
        <v>-2.1</v>
      </c>
      <c r="F22" s="159">
        <v>93</v>
      </c>
      <c r="G22" s="151">
        <v>1.8</v>
      </c>
      <c r="H22" s="160">
        <v>100.7</v>
      </c>
      <c r="I22" s="150">
        <v>0.7</v>
      </c>
      <c r="J22" s="150">
        <v>93.4</v>
      </c>
      <c r="K22" s="150">
        <v>-1.7</v>
      </c>
      <c r="L22" s="150">
        <v>110.8</v>
      </c>
      <c r="M22" s="151">
        <v>4.0999999999999996</v>
      </c>
    </row>
    <row r="23" spans="1:13" ht="11.25" customHeight="1">
      <c r="A23" s="157" t="s">
        <v>126</v>
      </c>
      <c r="B23" s="161">
        <v>84.4</v>
      </c>
      <c r="C23" s="158">
        <v>1.7</v>
      </c>
      <c r="D23" s="159">
        <v>77.599999999999994</v>
      </c>
      <c r="E23" s="159">
        <v>-1.9</v>
      </c>
      <c r="F23" s="159">
        <v>98</v>
      </c>
      <c r="G23" s="151">
        <v>11.4</v>
      </c>
      <c r="H23" s="160">
        <v>99.2</v>
      </c>
      <c r="I23" s="150">
        <v>0.5</v>
      </c>
      <c r="J23" s="150">
        <v>91.3</v>
      </c>
      <c r="K23" s="150">
        <v>-3</v>
      </c>
      <c r="L23" s="150">
        <v>109.9</v>
      </c>
      <c r="M23" s="151">
        <v>5.3</v>
      </c>
    </row>
    <row r="24" spans="1:13" ht="11.25" customHeight="1">
      <c r="A24" s="157" t="s">
        <v>127</v>
      </c>
      <c r="B24" s="161">
        <v>140.1</v>
      </c>
      <c r="C24" s="158">
        <v>6.2</v>
      </c>
      <c r="D24" s="159">
        <v>128.9</v>
      </c>
      <c r="E24" s="159">
        <v>3.4</v>
      </c>
      <c r="F24" s="159">
        <v>140.5</v>
      </c>
      <c r="G24" s="151">
        <v>7.4</v>
      </c>
      <c r="H24" s="160">
        <v>100.2</v>
      </c>
      <c r="I24" s="150">
        <v>0.3</v>
      </c>
      <c r="J24" s="150">
        <v>92.2</v>
      </c>
      <c r="K24" s="150">
        <v>-2.2999999999999998</v>
      </c>
      <c r="L24" s="150">
        <v>111.2</v>
      </c>
      <c r="M24" s="151">
        <v>4</v>
      </c>
    </row>
    <row r="25" spans="1:13" ht="11.25" customHeight="1">
      <c r="A25" s="163" t="s">
        <v>128</v>
      </c>
      <c r="B25" s="479">
        <v>119.7</v>
      </c>
      <c r="C25" s="480">
        <v>0.4</v>
      </c>
      <c r="D25" s="481">
        <v>109.5</v>
      </c>
      <c r="E25" s="481">
        <v>-2.2999999999999998</v>
      </c>
      <c r="F25" s="481">
        <v>158.69999999999999</v>
      </c>
      <c r="G25" s="482">
        <v>11.1</v>
      </c>
      <c r="H25" s="483">
        <v>98.9</v>
      </c>
      <c r="I25" s="484">
        <v>0.9</v>
      </c>
      <c r="J25" s="484">
        <v>90.5</v>
      </c>
      <c r="K25" s="484">
        <v>-1.8</v>
      </c>
      <c r="L25" s="484">
        <v>110.9</v>
      </c>
      <c r="M25" s="482">
        <v>3.8</v>
      </c>
    </row>
    <row r="26" spans="1:13" ht="6.75" customHeight="1">
      <c r="A26" s="164"/>
      <c r="B26" s="150"/>
      <c r="C26" s="150"/>
      <c r="D26" s="146"/>
      <c r="E26" s="146"/>
      <c r="F26" s="150"/>
      <c r="G26" s="150"/>
      <c r="H26" s="150"/>
      <c r="I26" s="150"/>
      <c r="J26" s="150"/>
      <c r="K26" s="150"/>
      <c r="L26" s="150"/>
      <c r="M26" s="150"/>
    </row>
    <row r="27" spans="1:13" ht="6.75" customHeight="1">
      <c r="A27" s="129"/>
      <c r="B27" s="129"/>
      <c r="C27" s="129"/>
      <c r="D27" s="129"/>
      <c r="E27" s="129"/>
      <c r="F27" s="129"/>
      <c r="G27" s="129"/>
    </row>
    <row r="28" spans="1:13" ht="11.25" customHeight="1">
      <c r="A28" s="541" t="s">
        <v>102</v>
      </c>
      <c r="B28" s="135" t="s">
        <v>129</v>
      </c>
      <c r="C28" s="135"/>
      <c r="D28" s="135"/>
      <c r="E28" s="165"/>
      <c r="F28" s="133" t="s">
        <v>130</v>
      </c>
      <c r="G28" s="134"/>
      <c r="H28" s="134"/>
      <c r="I28" s="166"/>
      <c r="J28" s="133" t="s">
        <v>131</v>
      </c>
      <c r="K28" s="134"/>
      <c r="L28" s="134"/>
      <c r="M28" s="166"/>
    </row>
    <row r="29" spans="1:13" ht="11.25" customHeight="1">
      <c r="A29" s="542"/>
      <c r="B29" s="133" t="s">
        <v>104</v>
      </c>
      <c r="C29" s="139"/>
      <c r="D29" s="133" t="s">
        <v>105</v>
      </c>
      <c r="E29" s="134"/>
      <c r="F29" s="133" t="s">
        <v>104</v>
      </c>
      <c r="G29" s="139"/>
      <c r="H29" s="133" t="s">
        <v>105</v>
      </c>
      <c r="I29" s="139"/>
      <c r="J29" s="133" t="s">
        <v>104</v>
      </c>
      <c r="K29" s="139"/>
      <c r="L29" s="133" t="s">
        <v>105</v>
      </c>
      <c r="M29" s="139"/>
    </row>
    <row r="30" spans="1:13" ht="11.25" customHeight="1">
      <c r="A30" s="543"/>
      <c r="B30" s="143" t="s">
        <v>109</v>
      </c>
      <c r="C30" s="144" t="s">
        <v>110</v>
      </c>
      <c r="D30" s="143" t="s">
        <v>109</v>
      </c>
      <c r="E30" s="167" t="s">
        <v>110</v>
      </c>
      <c r="F30" s="143" t="s">
        <v>109</v>
      </c>
      <c r="G30" s="144" t="s">
        <v>110</v>
      </c>
      <c r="H30" s="143" t="s">
        <v>109</v>
      </c>
      <c r="I30" s="144" t="s">
        <v>110</v>
      </c>
      <c r="J30" s="143" t="s">
        <v>109</v>
      </c>
      <c r="K30" s="144" t="s">
        <v>110</v>
      </c>
      <c r="L30" s="143" t="s">
        <v>109</v>
      </c>
      <c r="M30" s="144" t="s">
        <v>110</v>
      </c>
    </row>
    <row r="31" spans="1:13" ht="11.25" customHeight="1">
      <c r="A31" s="145" t="s">
        <v>111</v>
      </c>
      <c r="B31" s="168">
        <v>104.3</v>
      </c>
      <c r="C31" s="169">
        <v>-1.2</v>
      </c>
      <c r="D31" s="169">
        <v>106.9</v>
      </c>
      <c r="E31" s="170">
        <v>-3.4</v>
      </c>
      <c r="F31" s="171">
        <v>103.3</v>
      </c>
      <c r="G31" s="169">
        <v>-0.5</v>
      </c>
      <c r="H31" s="172">
        <v>105.5</v>
      </c>
      <c r="I31" s="170">
        <v>-2</v>
      </c>
      <c r="J31" s="171">
        <v>119.3</v>
      </c>
      <c r="K31" s="169">
        <v>-11.1</v>
      </c>
      <c r="L31" s="172">
        <v>124.5</v>
      </c>
      <c r="M31" s="170">
        <v>-17.2</v>
      </c>
    </row>
    <row r="32" spans="1:13" ht="11.25" customHeight="1">
      <c r="A32" s="145" t="s">
        <v>112</v>
      </c>
      <c r="B32" s="168">
        <v>100</v>
      </c>
      <c r="C32" s="169">
        <v>-4.0999999999999996</v>
      </c>
      <c r="D32" s="169">
        <v>100</v>
      </c>
      <c r="E32" s="170">
        <v>-6.5</v>
      </c>
      <c r="F32" s="171">
        <v>100</v>
      </c>
      <c r="G32" s="169">
        <v>-3.2</v>
      </c>
      <c r="H32" s="172">
        <v>100</v>
      </c>
      <c r="I32" s="170">
        <v>-5.2</v>
      </c>
      <c r="J32" s="171">
        <v>100</v>
      </c>
      <c r="K32" s="169">
        <v>-16.100000000000001</v>
      </c>
      <c r="L32" s="172">
        <v>100</v>
      </c>
      <c r="M32" s="170">
        <v>-19.7</v>
      </c>
    </row>
    <row r="33" spans="1:13" ht="11.25" customHeight="1">
      <c r="A33" s="145" t="s">
        <v>113</v>
      </c>
      <c r="B33" s="168">
        <v>101.2</v>
      </c>
      <c r="C33" s="169">
        <v>1.2</v>
      </c>
      <c r="D33" s="169">
        <v>103.7</v>
      </c>
      <c r="E33" s="170">
        <v>3.8</v>
      </c>
      <c r="F33" s="171">
        <v>100.3</v>
      </c>
      <c r="G33" s="169">
        <v>0.3</v>
      </c>
      <c r="H33" s="172">
        <v>102.2</v>
      </c>
      <c r="I33" s="170">
        <v>2.2000000000000002</v>
      </c>
      <c r="J33" s="171">
        <v>115.2</v>
      </c>
      <c r="K33" s="169">
        <v>15.1</v>
      </c>
      <c r="L33" s="172">
        <v>124.7</v>
      </c>
      <c r="M33" s="170">
        <v>24.8</v>
      </c>
    </row>
    <row r="34" spans="1:13" ht="11.25" customHeight="1">
      <c r="A34" s="145" t="s">
        <v>114</v>
      </c>
      <c r="B34" s="173">
        <v>99</v>
      </c>
      <c r="C34" s="174">
        <v>-2.2000000000000002</v>
      </c>
      <c r="D34" s="174">
        <v>104.4</v>
      </c>
      <c r="E34" s="175">
        <v>0.7</v>
      </c>
      <c r="F34" s="173">
        <v>97.7</v>
      </c>
      <c r="G34" s="174">
        <v>-2.6</v>
      </c>
      <c r="H34" s="174">
        <v>102.1</v>
      </c>
      <c r="I34" s="175">
        <v>-0.1</v>
      </c>
      <c r="J34" s="173">
        <v>118</v>
      </c>
      <c r="K34" s="174">
        <v>2.4</v>
      </c>
      <c r="L34" s="174">
        <v>135.30000000000001</v>
      </c>
      <c r="M34" s="175">
        <v>8.5</v>
      </c>
    </row>
    <row r="35" spans="1:13" ht="11.25" customHeight="1">
      <c r="A35" s="153" t="s">
        <v>115</v>
      </c>
      <c r="B35" s="176">
        <v>97.5</v>
      </c>
      <c r="C35" s="177">
        <v>-1.5</v>
      </c>
      <c r="D35" s="177">
        <v>104.2</v>
      </c>
      <c r="E35" s="178">
        <v>-0.2</v>
      </c>
      <c r="F35" s="176">
        <v>96.9</v>
      </c>
      <c r="G35" s="177">
        <v>-0.8</v>
      </c>
      <c r="H35" s="177">
        <v>103.3</v>
      </c>
      <c r="I35" s="178">
        <v>1.2</v>
      </c>
      <c r="J35" s="176">
        <v>105.8</v>
      </c>
      <c r="K35" s="177">
        <v>-10.3</v>
      </c>
      <c r="L35" s="177">
        <v>116.7</v>
      </c>
      <c r="M35" s="178">
        <v>-13.7</v>
      </c>
    </row>
    <row r="36" spans="1:13" ht="11.25" customHeight="1">
      <c r="A36" s="157" t="s">
        <v>132</v>
      </c>
      <c r="B36" s="150">
        <v>98.3</v>
      </c>
      <c r="C36" s="150">
        <v>-2.8</v>
      </c>
      <c r="D36" s="150">
        <v>106.7</v>
      </c>
      <c r="E36" s="175">
        <v>-1.9</v>
      </c>
      <c r="F36" s="160">
        <v>97.8</v>
      </c>
      <c r="G36" s="150">
        <v>-2.2999999999999998</v>
      </c>
      <c r="H36" s="150">
        <v>106.2</v>
      </c>
      <c r="I36" s="175">
        <v>-0.6</v>
      </c>
      <c r="J36" s="160">
        <v>104.8</v>
      </c>
      <c r="K36" s="150">
        <v>-8.3000000000000007</v>
      </c>
      <c r="L36" s="150">
        <v>114.7</v>
      </c>
      <c r="M36" s="175">
        <v>-15.8</v>
      </c>
    </row>
    <row r="37" spans="1:13" ht="11.25" customHeight="1">
      <c r="A37" s="157" t="s">
        <v>133</v>
      </c>
      <c r="B37" s="150">
        <v>92.9</v>
      </c>
      <c r="C37" s="150">
        <v>-2.2999999999999998</v>
      </c>
      <c r="D37" s="150">
        <v>95.9</v>
      </c>
      <c r="E37" s="175">
        <v>-2.2000000000000002</v>
      </c>
      <c r="F37" s="160">
        <v>92.8</v>
      </c>
      <c r="G37" s="150">
        <v>-1.7</v>
      </c>
      <c r="H37" s="150">
        <v>95.6</v>
      </c>
      <c r="I37" s="175">
        <v>-1.3</v>
      </c>
      <c r="J37" s="160">
        <v>94</v>
      </c>
      <c r="K37" s="150">
        <v>-10.3</v>
      </c>
      <c r="L37" s="150">
        <v>99</v>
      </c>
      <c r="M37" s="175">
        <v>-13.7</v>
      </c>
    </row>
    <row r="38" spans="1:13" ht="11.25" customHeight="1">
      <c r="A38" s="157" t="s">
        <v>134</v>
      </c>
      <c r="B38" s="150">
        <v>97.6</v>
      </c>
      <c r="C38" s="150">
        <v>-1</v>
      </c>
      <c r="D38" s="150">
        <v>106.3</v>
      </c>
      <c r="E38" s="175">
        <v>1.6</v>
      </c>
      <c r="F38" s="150">
        <v>97.2</v>
      </c>
      <c r="G38" s="150">
        <v>-0.2</v>
      </c>
      <c r="H38" s="150">
        <v>105.4</v>
      </c>
      <c r="I38" s="175">
        <v>2.5</v>
      </c>
      <c r="J38" s="150">
        <v>103.6</v>
      </c>
      <c r="K38" s="150">
        <v>-11.2</v>
      </c>
      <c r="L38" s="150">
        <v>118.6</v>
      </c>
      <c r="M38" s="175">
        <v>-8.3000000000000007</v>
      </c>
    </row>
    <row r="39" spans="1:13" ht="11.25" customHeight="1">
      <c r="A39" s="157" t="s">
        <v>135</v>
      </c>
      <c r="B39" s="150">
        <v>98</v>
      </c>
      <c r="C39" s="150">
        <v>-0.7</v>
      </c>
      <c r="D39" s="150">
        <v>106.9</v>
      </c>
      <c r="E39" s="175">
        <v>1.5</v>
      </c>
      <c r="F39" s="150">
        <v>97.2</v>
      </c>
      <c r="G39" s="150">
        <v>-0.3</v>
      </c>
      <c r="H39" s="150">
        <v>106.3</v>
      </c>
      <c r="I39" s="175">
        <v>2.5</v>
      </c>
      <c r="J39" s="150">
        <v>109.5</v>
      </c>
      <c r="K39" s="150">
        <v>-7.1</v>
      </c>
      <c r="L39" s="150">
        <v>114.7</v>
      </c>
      <c r="M39" s="175">
        <v>-10</v>
      </c>
    </row>
    <row r="40" spans="1:13" ht="11.25" customHeight="1">
      <c r="A40" s="179" t="s">
        <v>136</v>
      </c>
      <c r="B40" s="160">
        <v>98.1</v>
      </c>
      <c r="C40" s="150">
        <v>-2</v>
      </c>
      <c r="D40" s="150">
        <v>107.8</v>
      </c>
      <c r="E40" s="174">
        <v>0.2</v>
      </c>
      <c r="F40" s="160">
        <v>97.2</v>
      </c>
      <c r="G40" s="150">
        <v>-1.7</v>
      </c>
      <c r="H40" s="150">
        <v>106.7</v>
      </c>
      <c r="I40" s="174">
        <v>1.2</v>
      </c>
      <c r="J40" s="160">
        <v>111.9</v>
      </c>
      <c r="K40" s="150">
        <v>-6</v>
      </c>
      <c r="L40" s="150">
        <v>123.5</v>
      </c>
      <c r="M40" s="175">
        <v>-10.1</v>
      </c>
    </row>
    <row r="41" spans="1:13" ht="11.25" customHeight="1">
      <c r="A41" s="157" t="s">
        <v>137</v>
      </c>
      <c r="B41" s="150">
        <v>97.1</v>
      </c>
      <c r="C41" s="150">
        <v>-0.7</v>
      </c>
      <c r="D41" s="150">
        <v>106.3</v>
      </c>
      <c r="E41" s="175">
        <v>-0.2</v>
      </c>
      <c r="F41" s="160">
        <v>96.4</v>
      </c>
      <c r="G41" s="150">
        <v>-0.2</v>
      </c>
      <c r="H41" s="150">
        <v>104.9</v>
      </c>
      <c r="I41" s="175">
        <v>0.5</v>
      </c>
      <c r="J41" s="160">
        <v>107.1</v>
      </c>
      <c r="K41" s="150">
        <v>-7.3</v>
      </c>
      <c r="L41" s="150">
        <v>126.5</v>
      </c>
      <c r="M41" s="175">
        <v>-5.8</v>
      </c>
    </row>
    <row r="42" spans="1:13" ht="11.25" customHeight="1">
      <c r="A42" s="157" t="s">
        <v>122</v>
      </c>
      <c r="B42" s="160">
        <v>91.1</v>
      </c>
      <c r="C42" s="150">
        <v>-0.2</v>
      </c>
      <c r="D42" s="150">
        <v>93.7</v>
      </c>
      <c r="E42" s="175">
        <v>0.2</v>
      </c>
      <c r="F42" s="160">
        <v>90.2</v>
      </c>
      <c r="G42" s="150">
        <v>-0.2</v>
      </c>
      <c r="H42" s="150">
        <v>92.8</v>
      </c>
      <c r="I42" s="175">
        <v>0.3</v>
      </c>
      <c r="J42" s="160">
        <v>103.6</v>
      </c>
      <c r="K42" s="150">
        <v>-1.1000000000000001</v>
      </c>
      <c r="L42" s="150">
        <v>105.9</v>
      </c>
      <c r="M42" s="175">
        <v>0</v>
      </c>
    </row>
    <row r="43" spans="1:13" ht="11.25" customHeight="1">
      <c r="A43" s="157" t="s">
        <v>123</v>
      </c>
      <c r="B43" s="150">
        <v>96.8</v>
      </c>
      <c r="C43" s="150">
        <v>-0.4</v>
      </c>
      <c r="D43" s="150">
        <v>105.8</v>
      </c>
      <c r="E43" s="151">
        <v>0.1</v>
      </c>
      <c r="F43" s="150">
        <v>96.1</v>
      </c>
      <c r="G43" s="150">
        <v>-0.2</v>
      </c>
      <c r="H43" s="150">
        <v>104.9</v>
      </c>
      <c r="I43" s="151">
        <v>0.2</v>
      </c>
      <c r="J43" s="150">
        <v>107.1</v>
      </c>
      <c r="K43" s="150">
        <v>-3.3</v>
      </c>
      <c r="L43" s="150">
        <v>117.6</v>
      </c>
      <c r="M43" s="151">
        <v>-1.7</v>
      </c>
    </row>
    <row r="44" spans="1:13" ht="11.25" customHeight="1">
      <c r="A44" s="157" t="s">
        <v>124</v>
      </c>
      <c r="B44" s="160">
        <v>96.8</v>
      </c>
      <c r="C44" s="150">
        <v>-2.8</v>
      </c>
      <c r="D44" s="150">
        <v>103.3</v>
      </c>
      <c r="E44" s="175">
        <v>-1.7</v>
      </c>
      <c r="F44" s="160">
        <v>95.8</v>
      </c>
      <c r="G44" s="150">
        <v>-2.7</v>
      </c>
      <c r="H44" s="150">
        <v>102.1</v>
      </c>
      <c r="I44" s="175">
        <v>-1.4</v>
      </c>
      <c r="J44" s="160">
        <v>110.7</v>
      </c>
      <c r="K44" s="150">
        <v>-5.0999999999999996</v>
      </c>
      <c r="L44" s="150">
        <v>119.6</v>
      </c>
      <c r="M44" s="175">
        <v>-6.2</v>
      </c>
    </row>
    <row r="45" spans="1:13" ht="11.25" customHeight="1">
      <c r="A45" s="157" t="s">
        <v>125</v>
      </c>
      <c r="B45" s="150">
        <v>101.3</v>
      </c>
      <c r="C45" s="150">
        <v>-0.2</v>
      </c>
      <c r="D45" s="150">
        <v>108.9</v>
      </c>
      <c r="E45" s="151">
        <v>0.2</v>
      </c>
      <c r="F45" s="150">
        <v>100.7</v>
      </c>
      <c r="G45" s="150">
        <v>0</v>
      </c>
      <c r="H45" s="150">
        <v>108.8</v>
      </c>
      <c r="I45" s="151">
        <v>0.6</v>
      </c>
      <c r="J45" s="150">
        <v>110.7</v>
      </c>
      <c r="K45" s="150">
        <v>-2.1</v>
      </c>
      <c r="L45" s="150">
        <v>109.8</v>
      </c>
      <c r="M45" s="151">
        <v>-7.4</v>
      </c>
    </row>
    <row r="46" spans="1:13" ht="11.25" customHeight="1">
      <c r="A46" s="157" t="s">
        <v>126</v>
      </c>
      <c r="B46" s="160">
        <v>96.1</v>
      </c>
      <c r="C46" s="150">
        <v>-0.2</v>
      </c>
      <c r="D46" s="150">
        <v>98.7</v>
      </c>
      <c r="E46" s="175">
        <v>2.2000000000000002</v>
      </c>
      <c r="F46" s="160">
        <v>95.7</v>
      </c>
      <c r="G46" s="150">
        <v>0</v>
      </c>
      <c r="H46" s="150">
        <v>98.6</v>
      </c>
      <c r="I46" s="175">
        <v>2.4</v>
      </c>
      <c r="J46" s="160">
        <v>101.2</v>
      </c>
      <c r="K46" s="150">
        <v>-3.4</v>
      </c>
      <c r="L46" s="150">
        <v>100</v>
      </c>
      <c r="M46" s="175">
        <v>-1</v>
      </c>
    </row>
    <row r="47" spans="1:13" ht="11.25" customHeight="1">
      <c r="A47" s="157" t="s">
        <v>127</v>
      </c>
      <c r="B47" s="160">
        <v>101.5</v>
      </c>
      <c r="C47" s="150">
        <v>-3</v>
      </c>
      <c r="D47" s="150">
        <v>108.9</v>
      </c>
      <c r="E47" s="175">
        <v>-1.4</v>
      </c>
      <c r="F47" s="160">
        <v>101.1</v>
      </c>
      <c r="G47" s="150">
        <v>-2.7</v>
      </c>
      <c r="H47" s="150">
        <v>109</v>
      </c>
      <c r="I47" s="175">
        <v>-1.2</v>
      </c>
      <c r="J47" s="160">
        <v>106</v>
      </c>
      <c r="K47" s="150">
        <v>-6.3</v>
      </c>
      <c r="L47" s="150">
        <v>107.8</v>
      </c>
      <c r="M47" s="175">
        <v>-5.2</v>
      </c>
    </row>
    <row r="48" spans="1:13" ht="11.25" customHeight="1">
      <c r="A48" s="163" t="s">
        <v>138</v>
      </c>
      <c r="B48" s="483">
        <v>98.7</v>
      </c>
      <c r="C48" s="484">
        <v>-0.2</v>
      </c>
      <c r="D48" s="484">
        <v>105.3</v>
      </c>
      <c r="E48" s="485">
        <v>-1.3</v>
      </c>
      <c r="F48" s="483">
        <v>98.1</v>
      </c>
      <c r="G48" s="484">
        <v>-0.1</v>
      </c>
      <c r="H48" s="484">
        <v>104.7</v>
      </c>
      <c r="I48" s="485">
        <v>-1.4</v>
      </c>
      <c r="J48" s="483">
        <v>107.1</v>
      </c>
      <c r="K48" s="484">
        <v>-1.1000000000000001</v>
      </c>
      <c r="L48" s="484">
        <v>113.7</v>
      </c>
      <c r="M48" s="485">
        <v>1.7</v>
      </c>
    </row>
    <row r="49" spans="1:14" ht="6.75" customHeight="1">
      <c r="A49" s="129"/>
      <c r="B49" s="129"/>
      <c r="C49" s="129"/>
      <c r="D49" s="129"/>
      <c r="E49" s="129"/>
      <c r="F49" s="129"/>
      <c r="G49" s="129"/>
    </row>
    <row r="50" spans="1:14" ht="6.75" customHeight="1">
      <c r="A50" s="129"/>
      <c r="B50" s="129"/>
      <c r="C50" s="129"/>
      <c r="D50" s="129"/>
      <c r="E50" s="129"/>
      <c r="F50" s="129"/>
      <c r="G50" s="129"/>
    </row>
    <row r="51" spans="1:14" ht="11.25" customHeight="1">
      <c r="A51" s="541" t="s">
        <v>102</v>
      </c>
      <c r="B51" s="133" t="s">
        <v>139</v>
      </c>
      <c r="C51" s="134"/>
      <c r="D51" s="134"/>
      <c r="E51" s="139"/>
      <c r="F51" s="133" t="s">
        <v>140</v>
      </c>
      <c r="G51" s="134"/>
      <c r="H51" s="134"/>
      <c r="I51" s="139"/>
      <c r="J51" s="133" t="s">
        <v>141</v>
      </c>
      <c r="K51" s="134"/>
      <c r="L51" s="134"/>
      <c r="M51" s="139"/>
    </row>
    <row r="52" spans="1:14" ht="11.25" customHeight="1">
      <c r="A52" s="542"/>
      <c r="B52" s="138" t="s">
        <v>104</v>
      </c>
      <c r="C52" s="139"/>
      <c r="D52" s="133" t="s">
        <v>105</v>
      </c>
      <c r="E52" s="139"/>
      <c r="F52" s="138" t="s">
        <v>104</v>
      </c>
      <c r="G52" s="139"/>
      <c r="H52" s="133" t="s">
        <v>105</v>
      </c>
      <c r="I52" s="139"/>
      <c r="J52" s="138" t="s">
        <v>104</v>
      </c>
      <c r="K52" s="139"/>
      <c r="L52" s="133" t="s">
        <v>105</v>
      </c>
      <c r="M52" s="139"/>
    </row>
    <row r="53" spans="1:14" ht="11.25" customHeight="1">
      <c r="A53" s="543"/>
      <c r="B53" s="143" t="s">
        <v>109</v>
      </c>
      <c r="C53" s="144" t="s">
        <v>110</v>
      </c>
      <c r="D53" s="143" t="s">
        <v>109</v>
      </c>
      <c r="E53" s="144" t="s">
        <v>110</v>
      </c>
      <c r="F53" s="143" t="s">
        <v>109</v>
      </c>
      <c r="G53" s="144" t="s">
        <v>110</v>
      </c>
      <c r="H53" s="143" t="s">
        <v>109</v>
      </c>
      <c r="I53" s="144" t="s">
        <v>110</v>
      </c>
      <c r="J53" s="143" t="s">
        <v>109</v>
      </c>
      <c r="K53" s="144" t="s">
        <v>110</v>
      </c>
      <c r="L53" s="143" t="s">
        <v>109</v>
      </c>
      <c r="M53" s="144" t="s">
        <v>110</v>
      </c>
    </row>
    <row r="54" spans="1:14" ht="11.25" customHeight="1">
      <c r="A54" s="145" t="s">
        <v>111</v>
      </c>
      <c r="B54" s="486">
        <v>102</v>
      </c>
      <c r="C54" s="487">
        <v>0.5</v>
      </c>
      <c r="D54" s="172">
        <v>98.3</v>
      </c>
      <c r="E54" s="180">
        <v>1.1000000000000001</v>
      </c>
      <c r="F54" s="486">
        <v>103.4</v>
      </c>
      <c r="G54" s="487">
        <v>1.3</v>
      </c>
      <c r="H54" s="172">
        <v>93.9</v>
      </c>
      <c r="I54" s="487" t="s">
        <v>142</v>
      </c>
      <c r="J54" s="486">
        <v>98.4</v>
      </c>
      <c r="K54" s="487" t="s">
        <v>143</v>
      </c>
      <c r="L54" s="172">
        <v>137.1</v>
      </c>
      <c r="M54" s="488">
        <v>15.2</v>
      </c>
      <c r="N54" s="181"/>
    </row>
    <row r="55" spans="1:14" ht="11.25" customHeight="1">
      <c r="A55" s="145" t="s">
        <v>112</v>
      </c>
      <c r="B55" s="486">
        <v>100</v>
      </c>
      <c r="C55" s="487">
        <v>-1.9</v>
      </c>
      <c r="D55" s="172">
        <v>100</v>
      </c>
      <c r="E55" s="180">
        <v>1.8</v>
      </c>
      <c r="F55" s="486">
        <v>100</v>
      </c>
      <c r="G55" s="487" t="s">
        <v>144</v>
      </c>
      <c r="H55" s="172">
        <v>100</v>
      </c>
      <c r="I55" s="487">
        <v>6.4</v>
      </c>
      <c r="J55" s="486">
        <v>100</v>
      </c>
      <c r="K55" s="487">
        <v>1.7</v>
      </c>
      <c r="L55" s="172">
        <v>100</v>
      </c>
      <c r="M55" s="489" t="s">
        <v>145</v>
      </c>
    </row>
    <row r="56" spans="1:14" ht="11.25" customHeight="1">
      <c r="A56" s="145" t="s">
        <v>113</v>
      </c>
      <c r="B56" s="486">
        <v>100.4</v>
      </c>
      <c r="C56" s="487">
        <v>0.4</v>
      </c>
      <c r="D56" s="172">
        <v>95.2</v>
      </c>
      <c r="E56" s="180">
        <v>-4.8</v>
      </c>
      <c r="F56" s="486">
        <v>99.1</v>
      </c>
      <c r="G56" s="487" t="s">
        <v>146</v>
      </c>
      <c r="H56" s="172">
        <v>93.1</v>
      </c>
      <c r="I56" s="487" t="s">
        <v>147</v>
      </c>
      <c r="J56" s="486">
        <v>103.8</v>
      </c>
      <c r="K56" s="487">
        <v>3.8</v>
      </c>
      <c r="L56" s="172">
        <v>114.9</v>
      </c>
      <c r="M56" s="489">
        <v>14.9</v>
      </c>
    </row>
    <row r="57" spans="1:14" ht="11.25" customHeight="1">
      <c r="A57" s="145" t="s">
        <v>114</v>
      </c>
      <c r="B57" s="486">
        <v>100.3</v>
      </c>
      <c r="C57" s="487">
        <v>-0.1</v>
      </c>
      <c r="D57" s="172">
        <v>96.2</v>
      </c>
      <c r="E57" s="180">
        <v>1.1000000000000001</v>
      </c>
      <c r="F57" s="486">
        <v>97.7</v>
      </c>
      <c r="G57" s="487" t="s">
        <v>148</v>
      </c>
      <c r="H57" s="172">
        <v>93.3</v>
      </c>
      <c r="I57" s="487">
        <v>0.2</v>
      </c>
      <c r="J57" s="486">
        <v>109.3</v>
      </c>
      <c r="K57" s="487">
        <v>5.3</v>
      </c>
      <c r="L57" s="172">
        <v>121.5</v>
      </c>
      <c r="M57" s="489">
        <v>5.8</v>
      </c>
    </row>
    <row r="58" spans="1:14" ht="11.25" customHeight="1">
      <c r="A58" s="153" t="s">
        <v>115</v>
      </c>
      <c r="B58" s="490">
        <v>102.1</v>
      </c>
      <c r="C58" s="491">
        <v>1.7</v>
      </c>
      <c r="D58" s="492">
        <v>96.4</v>
      </c>
      <c r="E58" s="182">
        <v>0.1</v>
      </c>
      <c r="F58" s="490">
        <v>95.5</v>
      </c>
      <c r="G58" s="491" t="s">
        <v>149</v>
      </c>
      <c r="H58" s="492">
        <v>95.3</v>
      </c>
      <c r="I58" s="491">
        <v>2.1</v>
      </c>
      <c r="J58" s="490">
        <v>123.2</v>
      </c>
      <c r="K58" s="491">
        <v>12.6</v>
      </c>
      <c r="L58" s="492">
        <v>103.6</v>
      </c>
      <c r="M58" s="493" t="s">
        <v>150</v>
      </c>
    </row>
    <row r="59" spans="1:14" ht="11.25" customHeight="1">
      <c r="A59" s="157" t="s">
        <v>132</v>
      </c>
      <c r="B59" s="494">
        <v>102.5</v>
      </c>
      <c r="C59" s="494">
        <v>1.7</v>
      </c>
      <c r="D59" s="494">
        <v>96.6</v>
      </c>
      <c r="E59" s="183">
        <v>-0.3</v>
      </c>
      <c r="F59" s="495">
        <v>96</v>
      </c>
      <c r="G59" s="494" t="s">
        <v>151</v>
      </c>
      <c r="H59" s="494">
        <v>95.7</v>
      </c>
      <c r="I59" s="494">
        <v>1.7</v>
      </c>
      <c r="J59" s="495">
        <v>123.2</v>
      </c>
      <c r="K59" s="494">
        <v>10.199999999999999</v>
      </c>
      <c r="L59" s="494">
        <v>101.8</v>
      </c>
      <c r="M59" s="496" t="s">
        <v>152</v>
      </c>
    </row>
    <row r="60" spans="1:14" ht="11.25" customHeight="1">
      <c r="A60" s="157" t="s">
        <v>117</v>
      </c>
      <c r="B60" s="494">
        <v>102.9</v>
      </c>
      <c r="C60" s="494">
        <v>1.4</v>
      </c>
      <c r="D60" s="494">
        <v>96.8</v>
      </c>
      <c r="E60" s="183">
        <v>0.2</v>
      </c>
      <c r="F60" s="495">
        <v>96</v>
      </c>
      <c r="G60" s="494" t="s">
        <v>148</v>
      </c>
      <c r="H60" s="494">
        <v>95.9</v>
      </c>
      <c r="I60" s="494">
        <v>2.2000000000000002</v>
      </c>
      <c r="J60" s="495">
        <v>124.7</v>
      </c>
      <c r="K60" s="494">
        <v>8.4</v>
      </c>
      <c r="L60" s="494">
        <v>102.8</v>
      </c>
      <c r="M60" s="496" t="s">
        <v>153</v>
      </c>
    </row>
    <row r="61" spans="1:14" ht="11.25" customHeight="1">
      <c r="A61" s="157" t="s">
        <v>118</v>
      </c>
      <c r="B61" s="494">
        <v>102.8</v>
      </c>
      <c r="C61" s="494">
        <v>1</v>
      </c>
      <c r="D61" s="494">
        <v>96.6</v>
      </c>
      <c r="E61" s="183">
        <v>-0.1</v>
      </c>
      <c r="F61" s="494">
        <v>95.3</v>
      </c>
      <c r="G61" s="494" t="s">
        <v>154</v>
      </c>
      <c r="H61" s="494">
        <v>95.7</v>
      </c>
      <c r="I61" s="496">
        <v>2</v>
      </c>
      <c r="J61" s="494">
        <v>126.3</v>
      </c>
      <c r="K61" s="494">
        <v>9</v>
      </c>
      <c r="L61" s="494">
        <v>101.4</v>
      </c>
      <c r="M61" s="496" t="s">
        <v>155</v>
      </c>
    </row>
    <row r="62" spans="1:14" ht="11.25" customHeight="1">
      <c r="A62" s="157" t="s">
        <v>119</v>
      </c>
      <c r="B62" s="495">
        <v>103.1</v>
      </c>
      <c r="C62" s="494">
        <v>1.8</v>
      </c>
      <c r="D62" s="494">
        <v>96.1</v>
      </c>
      <c r="E62" s="185">
        <v>-0.1</v>
      </c>
      <c r="F62" s="495">
        <v>94.5</v>
      </c>
      <c r="G62" s="494" t="s">
        <v>156</v>
      </c>
      <c r="H62" s="494">
        <v>95.2</v>
      </c>
      <c r="I62" s="494">
        <v>1.7</v>
      </c>
      <c r="J62" s="495">
        <v>130.5</v>
      </c>
      <c r="K62" s="494">
        <v>15.3</v>
      </c>
      <c r="L62" s="494">
        <v>101.6</v>
      </c>
      <c r="M62" s="496" t="s">
        <v>157</v>
      </c>
    </row>
    <row r="63" spans="1:14" ht="11.25" customHeight="1">
      <c r="A63" s="179" t="s">
        <v>120</v>
      </c>
      <c r="B63" s="495">
        <v>102.5</v>
      </c>
      <c r="C63" s="494">
        <v>1.2</v>
      </c>
      <c r="D63" s="494">
        <v>96.1</v>
      </c>
      <c r="E63" s="185">
        <v>0.3</v>
      </c>
      <c r="F63" s="495">
        <v>94.9</v>
      </c>
      <c r="G63" s="494" t="s">
        <v>158</v>
      </c>
      <c r="H63" s="494">
        <v>95.2</v>
      </c>
      <c r="I63" s="494">
        <v>2.2000000000000002</v>
      </c>
      <c r="J63" s="495">
        <v>126.5</v>
      </c>
      <c r="K63" s="494">
        <v>10.9</v>
      </c>
      <c r="L63" s="494">
        <v>100.8</v>
      </c>
      <c r="M63" s="496" t="s">
        <v>159</v>
      </c>
    </row>
    <row r="64" spans="1:14" ht="11.25" customHeight="1">
      <c r="A64" s="157" t="s">
        <v>121</v>
      </c>
      <c r="B64" s="495">
        <v>102.6</v>
      </c>
      <c r="C64" s="494">
        <v>0.9</v>
      </c>
      <c r="D64" s="494">
        <v>96.1</v>
      </c>
      <c r="E64" s="183">
        <v>0</v>
      </c>
      <c r="F64" s="495">
        <v>94.5</v>
      </c>
      <c r="G64" s="494" t="s">
        <v>158</v>
      </c>
      <c r="H64" s="494">
        <v>95.2</v>
      </c>
      <c r="I64" s="494">
        <v>2.2000000000000002</v>
      </c>
      <c r="J64" s="495">
        <v>128.19999999999999</v>
      </c>
      <c r="K64" s="494">
        <v>9.3000000000000007</v>
      </c>
      <c r="L64" s="494">
        <v>101.2</v>
      </c>
      <c r="M64" s="496" t="s">
        <v>160</v>
      </c>
    </row>
    <row r="65" spans="1:14" ht="11.25" customHeight="1">
      <c r="A65" s="157" t="s">
        <v>122</v>
      </c>
      <c r="B65" s="495">
        <v>102</v>
      </c>
      <c r="C65" s="494">
        <v>1</v>
      </c>
      <c r="D65" s="494">
        <v>96.3</v>
      </c>
      <c r="E65" s="183">
        <v>0.5</v>
      </c>
      <c r="F65" s="495">
        <v>95.1</v>
      </c>
      <c r="G65" s="494">
        <v>-0.4</v>
      </c>
      <c r="H65" s="494">
        <v>95.9</v>
      </c>
      <c r="I65" s="496">
        <v>1.9</v>
      </c>
      <c r="J65" s="495">
        <v>124</v>
      </c>
      <c r="K65" s="494">
        <v>4</v>
      </c>
      <c r="L65" s="494">
        <v>96.6</v>
      </c>
      <c r="M65" s="496">
        <v>-11.3</v>
      </c>
    </row>
    <row r="66" spans="1:14" ht="11.25" customHeight="1">
      <c r="A66" s="157" t="s">
        <v>123</v>
      </c>
      <c r="B66" s="494">
        <v>102</v>
      </c>
      <c r="C66" s="494">
        <v>1.3</v>
      </c>
      <c r="D66" s="494">
        <v>96.3</v>
      </c>
      <c r="E66" s="496">
        <v>0.7</v>
      </c>
      <c r="F66" s="494">
        <v>95.3</v>
      </c>
      <c r="G66" s="494">
        <v>0.3</v>
      </c>
      <c r="H66" s="494">
        <v>95.6</v>
      </c>
      <c r="I66" s="496">
        <v>1.4</v>
      </c>
      <c r="J66" s="494">
        <v>123.1</v>
      </c>
      <c r="K66" s="494">
        <v>3.6</v>
      </c>
      <c r="L66" s="494">
        <v>99.8</v>
      </c>
      <c r="M66" s="496">
        <v>-5.0999999999999996</v>
      </c>
    </row>
    <row r="67" spans="1:14" ht="11.25" customHeight="1">
      <c r="A67" s="157" t="s">
        <v>124</v>
      </c>
      <c r="B67" s="495">
        <v>101.4</v>
      </c>
      <c r="C67" s="494">
        <v>0.7</v>
      </c>
      <c r="D67" s="494">
        <v>94.7</v>
      </c>
      <c r="E67" s="183">
        <v>-0.7</v>
      </c>
      <c r="F67" s="495">
        <v>93.9</v>
      </c>
      <c r="G67" s="494">
        <v>-0.7</v>
      </c>
      <c r="H67" s="494">
        <v>93.4</v>
      </c>
      <c r="I67" s="496">
        <v>-0.2</v>
      </c>
      <c r="J67" s="495">
        <v>125.2</v>
      </c>
      <c r="K67" s="494">
        <v>4.0999999999999996</v>
      </c>
      <c r="L67" s="494">
        <v>102.9</v>
      </c>
      <c r="M67" s="496">
        <v>-5</v>
      </c>
    </row>
    <row r="68" spans="1:14" ht="11.25" customHeight="1">
      <c r="A68" s="157" t="s">
        <v>125</v>
      </c>
      <c r="B68" s="494">
        <v>102.3</v>
      </c>
      <c r="C68" s="494">
        <v>0.9</v>
      </c>
      <c r="D68" s="494">
        <v>95.7</v>
      </c>
      <c r="E68" s="496">
        <v>-1.4</v>
      </c>
      <c r="F68" s="494">
        <v>95.5</v>
      </c>
      <c r="G68" s="494">
        <v>-0.6</v>
      </c>
      <c r="H68" s="494">
        <v>94.6</v>
      </c>
      <c r="I68" s="496">
        <v>-1.6</v>
      </c>
      <c r="J68" s="494">
        <v>123.7</v>
      </c>
      <c r="K68" s="494">
        <v>4</v>
      </c>
      <c r="L68" s="494">
        <v>103</v>
      </c>
      <c r="M68" s="496">
        <v>-0.4</v>
      </c>
    </row>
    <row r="69" spans="1:14" ht="11.25" customHeight="1">
      <c r="A69" s="157" t="s">
        <v>126</v>
      </c>
      <c r="B69" s="495">
        <v>102.2</v>
      </c>
      <c r="C69" s="494">
        <v>0.2</v>
      </c>
      <c r="D69" s="494">
        <v>95.4</v>
      </c>
      <c r="E69" s="183">
        <v>-2</v>
      </c>
      <c r="F69" s="495">
        <v>95.5</v>
      </c>
      <c r="G69" s="494">
        <v>-1.1000000000000001</v>
      </c>
      <c r="H69" s="494">
        <v>94.9</v>
      </c>
      <c r="I69" s="496">
        <v>-1.4</v>
      </c>
      <c r="J69" s="495">
        <v>123.1</v>
      </c>
      <c r="K69" s="494">
        <v>3.1</v>
      </c>
      <c r="L69" s="494">
        <v>97.1</v>
      </c>
      <c r="M69" s="496">
        <v>-7.5</v>
      </c>
    </row>
    <row r="70" spans="1:14" ht="11.25" customHeight="1">
      <c r="A70" s="157" t="s">
        <v>127</v>
      </c>
      <c r="B70" s="495">
        <v>102.8</v>
      </c>
      <c r="C70" s="494">
        <v>0.2</v>
      </c>
      <c r="D70" s="494">
        <v>95.4</v>
      </c>
      <c r="E70" s="183">
        <v>-2.1</v>
      </c>
      <c r="F70" s="495">
        <v>95.7</v>
      </c>
      <c r="G70" s="494">
        <v>-0.8</v>
      </c>
      <c r="H70" s="494">
        <v>95</v>
      </c>
      <c r="I70" s="496">
        <v>-1.7</v>
      </c>
      <c r="J70" s="495">
        <v>125.2</v>
      </c>
      <c r="K70" s="494">
        <v>2.5</v>
      </c>
      <c r="L70" s="494">
        <v>96</v>
      </c>
      <c r="M70" s="496">
        <v>-6.8</v>
      </c>
    </row>
    <row r="71" spans="1:14" ht="11.25" customHeight="1">
      <c r="A71" s="163" t="s">
        <v>138</v>
      </c>
      <c r="B71" s="497">
        <v>103.1</v>
      </c>
      <c r="C71" s="498">
        <v>0.6</v>
      </c>
      <c r="D71" s="498">
        <v>95.4</v>
      </c>
      <c r="E71" s="499">
        <v>-1.2</v>
      </c>
      <c r="F71" s="497">
        <v>94</v>
      </c>
      <c r="G71" s="498">
        <v>-2.1</v>
      </c>
      <c r="H71" s="498">
        <v>94.5</v>
      </c>
      <c r="I71" s="500">
        <v>-1.3</v>
      </c>
      <c r="J71" s="497">
        <v>131.30000000000001</v>
      </c>
      <c r="K71" s="498">
        <v>6.6</v>
      </c>
      <c r="L71" s="498">
        <v>101.1</v>
      </c>
      <c r="M71" s="500">
        <v>-0.7</v>
      </c>
    </row>
    <row r="72" spans="1:14" ht="11.25" customHeight="1">
      <c r="A72" s="129" t="s">
        <v>161</v>
      </c>
      <c r="B72" s="129"/>
      <c r="C72" s="129"/>
      <c r="D72" s="129"/>
      <c r="E72" s="129"/>
      <c r="F72" s="150"/>
      <c r="G72" s="186"/>
      <c r="H72" s="186"/>
      <c r="I72" s="186"/>
      <c r="J72" s="186"/>
      <c r="K72" s="187"/>
      <c r="L72" s="186"/>
      <c r="M72" s="186"/>
      <c r="N72" s="129"/>
    </row>
    <row r="73" spans="1:14" ht="11.25" customHeight="1">
      <c r="A73" s="129" t="s">
        <v>162</v>
      </c>
      <c r="B73" s="129"/>
      <c r="C73" s="129"/>
      <c r="D73" s="129"/>
      <c r="E73" s="129"/>
      <c r="F73" s="150"/>
      <c r="G73" s="129"/>
      <c r="H73" s="129"/>
      <c r="I73" s="129"/>
      <c r="J73" s="129"/>
      <c r="K73" s="129"/>
      <c r="L73" s="129"/>
      <c r="M73" s="129"/>
      <c r="N73" s="129"/>
    </row>
    <row r="74" spans="1:14" ht="12" customHeight="1">
      <c r="A74" s="129" t="s">
        <v>163</v>
      </c>
      <c r="B74" s="129"/>
      <c r="C74" s="129"/>
      <c r="D74" s="129"/>
      <c r="E74" s="129"/>
      <c r="F74" s="150"/>
      <c r="G74" s="129"/>
      <c r="H74" s="129"/>
      <c r="I74" s="129"/>
      <c r="J74" s="129"/>
      <c r="K74" s="129"/>
      <c r="L74" s="129"/>
      <c r="M74" s="129"/>
      <c r="N74" s="129"/>
    </row>
    <row r="75" spans="1:14" ht="12" customHeight="1">
      <c r="A75" s="129" t="s">
        <v>164</v>
      </c>
      <c r="B75" s="129"/>
      <c r="C75" s="129"/>
      <c r="D75" s="129"/>
      <c r="E75" s="129"/>
      <c r="F75" s="129"/>
      <c r="G75" s="129"/>
      <c r="H75" s="129"/>
      <c r="I75" s="129"/>
      <c r="J75" s="129"/>
      <c r="K75" s="129"/>
      <c r="L75" s="129"/>
      <c r="M75" s="129"/>
      <c r="N75" s="129"/>
    </row>
    <row r="76" spans="1:14" ht="12" customHeight="1">
      <c r="A76" s="129" t="s">
        <v>165</v>
      </c>
      <c r="B76" s="129"/>
      <c r="C76" s="129"/>
      <c r="D76" s="129"/>
      <c r="E76" s="129"/>
      <c r="F76" s="129"/>
      <c r="G76" s="129"/>
      <c r="H76" s="129"/>
      <c r="I76" s="129"/>
      <c r="J76" s="129"/>
      <c r="K76" s="129"/>
      <c r="L76" s="129"/>
      <c r="M76" s="129"/>
      <c r="N76" s="129"/>
    </row>
    <row r="77" spans="1:14">
      <c r="A77" s="129"/>
      <c r="B77" s="129"/>
      <c r="C77" s="129"/>
      <c r="D77" s="129"/>
      <c r="E77" s="129"/>
      <c r="F77" s="129"/>
      <c r="G77" s="129"/>
      <c r="H77" s="129"/>
      <c r="I77" s="129"/>
      <c r="J77" s="129"/>
      <c r="K77" s="129"/>
      <c r="L77" s="129"/>
      <c r="M77" s="129"/>
      <c r="N77" s="129"/>
    </row>
    <row r="78" spans="1:14">
      <c r="A78" s="129"/>
      <c r="B78" s="129"/>
      <c r="C78" s="129"/>
      <c r="D78" s="129"/>
      <c r="E78" s="129"/>
      <c r="F78" s="129"/>
      <c r="G78" s="129"/>
      <c r="H78" s="129"/>
      <c r="I78" s="129"/>
      <c r="J78" s="129"/>
      <c r="K78" s="129"/>
      <c r="L78" s="129"/>
      <c r="M78" s="129"/>
      <c r="N78" s="129"/>
    </row>
    <row r="97" spans="5:5">
      <c r="E97" s="129"/>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350B-D032-4E84-9FE4-A733700A6150}">
  <sheetPr codeName="Sheet19">
    <tabColor theme="8"/>
    <pageSetUpPr fitToPage="1"/>
  </sheetPr>
  <dimension ref="A1:O79"/>
  <sheetViews>
    <sheetView showGridLines="0" view="pageBreakPreview" zoomScaleNormal="100" zoomScaleSheetLayoutView="100" workbookViewId="0">
      <pane xSplit="1" topLeftCell="B1" activePane="topRight" state="frozen"/>
      <selection sqref="A1:O1"/>
      <selection pane="topRight"/>
    </sheetView>
  </sheetViews>
  <sheetFormatPr defaultColWidth="6.69921875" defaultRowHeight="12"/>
  <cols>
    <col min="1" max="1" width="9.3984375" style="130" customWidth="1"/>
    <col min="2" max="14" width="6" style="130" customWidth="1"/>
    <col min="15" max="16384" width="6.69921875" style="130"/>
  </cols>
  <sheetData>
    <row r="1" spans="1:13" ht="24" customHeight="1"/>
    <row r="2" spans="1:13" ht="18.600000000000001">
      <c r="A2" s="131" t="s">
        <v>166</v>
      </c>
      <c r="B2" s="129"/>
      <c r="C2" s="129"/>
      <c r="D2" s="129"/>
      <c r="E2" s="129"/>
      <c r="F2" s="129"/>
      <c r="G2" s="129"/>
      <c r="H2" s="132" t="s">
        <v>167</v>
      </c>
      <c r="I2" s="129"/>
      <c r="J2" s="129"/>
      <c r="K2" s="129"/>
    </row>
    <row r="3" spans="1:13" ht="6.75" customHeight="1">
      <c r="A3" s="129"/>
      <c r="B3" s="129"/>
      <c r="C3" s="129"/>
      <c r="D3" s="129"/>
      <c r="E3" s="129"/>
      <c r="F3" s="129"/>
      <c r="G3" s="129"/>
      <c r="H3" s="129"/>
      <c r="I3" s="129"/>
      <c r="J3" s="129"/>
      <c r="K3" s="129"/>
    </row>
    <row r="4" spans="1:13" ht="11.25" customHeight="1">
      <c r="A4" s="541" t="s">
        <v>102</v>
      </c>
      <c r="B4" s="133" t="s">
        <v>103</v>
      </c>
      <c r="C4" s="134"/>
      <c r="D4" s="134"/>
      <c r="E4" s="134"/>
      <c r="F4" s="134"/>
      <c r="G4" s="139"/>
      <c r="H4" s="133" t="s">
        <v>82</v>
      </c>
      <c r="I4" s="134"/>
      <c r="J4" s="134"/>
      <c r="K4" s="134"/>
      <c r="L4" s="134"/>
      <c r="M4" s="139"/>
    </row>
    <row r="5" spans="1:13" ht="11.25" customHeight="1">
      <c r="A5" s="542"/>
      <c r="B5" s="137" t="s">
        <v>104</v>
      </c>
      <c r="C5" s="135"/>
      <c r="D5" s="135"/>
      <c r="E5" s="136"/>
      <c r="F5" s="137" t="s">
        <v>105</v>
      </c>
      <c r="G5" s="136"/>
      <c r="H5" s="137" t="s">
        <v>104</v>
      </c>
      <c r="I5" s="135"/>
      <c r="J5" s="135"/>
      <c r="K5" s="136"/>
      <c r="L5" s="137" t="s">
        <v>105</v>
      </c>
      <c r="M5" s="136"/>
    </row>
    <row r="6" spans="1:13" ht="11.25" customHeight="1">
      <c r="A6" s="542"/>
      <c r="B6" s="140" t="s">
        <v>106</v>
      </c>
      <c r="C6" s="142"/>
      <c r="D6" s="138" t="s">
        <v>108</v>
      </c>
      <c r="E6" s="139"/>
      <c r="F6" s="140" t="s">
        <v>106</v>
      </c>
      <c r="G6" s="141"/>
      <c r="H6" s="140" t="s">
        <v>106</v>
      </c>
      <c r="I6" s="142"/>
      <c r="J6" s="138" t="s">
        <v>108</v>
      </c>
      <c r="K6" s="139"/>
      <c r="L6" s="140" t="s">
        <v>106</v>
      </c>
      <c r="M6" s="141"/>
    </row>
    <row r="7" spans="1:13" ht="11.25" customHeight="1">
      <c r="A7" s="543"/>
      <c r="B7" s="143" t="s">
        <v>109</v>
      </c>
      <c r="C7" s="144" t="s">
        <v>110</v>
      </c>
      <c r="D7" s="143" t="s">
        <v>109</v>
      </c>
      <c r="E7" s="144" t="s">
        <v>110</v>
      </c>
      <c r="F7" s="143" t="s">
        <v>109</v>
      </c>
      <c r="G7" s="144" t="s">
        <v>110</v>
      </c>
      <c r="H7" s="143" t="s">
        <v>109</v>
      </c>
      <c r="I7" s="144" t="s">
        <v>110</v>
      </c>
      <c r="J7" s="143" t="s">
        <v>109</v>
      </c>
      <c r="K7" s="144" t="s">
        <v>110</v>
      </c>
      <c r="L7" s="143" t="s">
        <v>109</v>
      </c>
      <c r="M7" s="144" t="s">
        <v>110</v>
      </c>
    </row>
    <row r="8" spans="1:13" ht="11.25" customHeight="1">
      <c r="A8" s="145" t="s">
        <v>111</v>
      </c>
      <c r="B8" s="160">
        <v>101.7</v>
      </c>
      <c r="C8" s="150">
        <v>-0.1</v>
      </c>
      <c r="D8" s="146">
        <v>101.8</v>
      </c>
      <c r="E8" s="146">
        <v>-1.3</v>
      </c>
      <c r="F8" s="188">
        <v>98.6</v>
      </c>
      <c r="G8" s="151">
        <v>-4.5999999999999996</v>
      </c>
      <c r="H8" s="160">
        <v>102.2</v>
      </c>
      <c r="I8" s="150">
        <v>0.7</v>
      </c>
      <c r="J8" s="150">
        <v>102.3</v>
      </c>
      <c r="K8" s="150">
        <v>-0.4</v>
      </c>
      <c r="L8" s="150">
        <v>99.6</v>
      </c>
      <c r="M8" s="151">
        <v>-2.6</v>
      </c>
    </row>
    <row r="9" spans="1:13" ht="11.25" customHeight="1">
      <c r="A9" s="145" t="s">
        <v>112</v>
      </c>
      <c r="B9" s="160">
        <v>100</v>
      </c>
      <c r="C9" s="150">
        <v>-1.7</v>
      </c>
      <c r="D9" s="146">
        <v>100</v>
      </c>
      <c r="E9" s="146">
        <v>-2</v>
      </c>
      <c r="F9" s="146">
        <v>100</v>
      </c>
      <c r="G9" s="151">
        <v>1.4</v>
      </c>
      <c r="H9" s="160">
        <v>100</v>
      </c>
      <c r="I9" s="150">
        <v>-2.1</v>
      </c>
      <c r="J9" s="150">
        <v>100</v>
      </c>
      <c r="K9" s="150">
        <v>-2.5</v>
      </c>
      <c r="L9" s="150">
        <v>100</v>
      </c>
      <c r="M9" s="151">
        <v>0.4</v>
      </c>
    </row>
    <row r="10" spans="1:13" ht="11.25" customHeight="1">
      <c r="A10" s="145" t="s">
        <v>113</v>
      </c>
      <c r="B10" s="160">
        <v>102</v>
      </c>
      <c r="C10" s="150">
        <v>2</v>
      </c>
      <c r="D10" s="146">
        <v>102.6</v>
      </c>
      <c r="E10" s="146">
        <v>2.6</v>
      </c>
      <c r="F10" s="146">
        <v>100.1</v>
      </c>
      <c r="G10" s="151">
        <v>0.1</v>
      </c>
      <c r="H10" s="160">
        <v>102</v>
      </c>
      <c r="I10" s="150">
        <v>1.9</v>
      </c>
      <c r="J10" s="150">
        <v>102.6</v>
      </c>
      <c r="K10" s="150">
        <v>2.6</v>
      </c>
      <c r="L10" s="150">
        <v>100.3</v>
      </c>
      <c r="M10" s="151">
        <v>0.3</v>
      </c>
    </row>
    <row r="11" spans="1:13" ht="11.25" customHeight="1">
      <c r="A11" s="145" t="s">
        <v>114</v>
      </c>
      <c r="B11" s="160">
        <v>102.4</v>
      </c>
      <c r="C11" s="150">
        <v>0.4</v>
      </c>
      <c r="D11" s="146">
        <v>100.5</v>
      </c>
      <c r="E11" s="146">
        <v>-2</v>
      </c>
      <c r="F11" s="129">
        <v>105.2</v>
      </c>
      <c r="G11" s="151">
        <v>5.0999999999999996</v>
      </c>
      <c r="H11" s="160">
        <v>103.5</v>
      </c>
      <c r="I11" s="150">
        <v>1.5</v>
      </c>
      <c r="J11" s="150">
        <v>101.6</v>
      </c>
      <c r="K11" s="150">
        <v>-1</v>
      </c>
      <c r="L11" s="150">
        <v>105.4</v>
      </c>
      <c r="M11" s="151">
        <v>5.0999999999999996</v>
      </c>
    </row>
    <row r="12" spans="1:13" ht="11.25" customHeight="1">
      <c r="A12" s="153" t="s">
        <v>115</v>
      </c>
      <c r="B12" s="189">
        <v>101.3</v>
      </c>
      <c r="C12" s="154">
        <v>-1.1000000000000001</v>
      </c>
      <c r="D12" s="190">
        <v>95.7</v>
      </c>
      <c r="E12" s="190">
        <v>-4.8</v>
      </c>
      <c r="F12" s="191">
        <v>106.1</v>
      </c>
      <c r="G12" s="155">
        <v>0.9</v>
      </c>
      <c r="H12" s="189">
        <v>102.4</v>
      </c>
      <c r="I12" s="154">
        <v>-1.1000000000000001</v>
      </c>
      <c r="J12" s="154">
        <v>96.8</v>
      </c>
      <c r="K12" s="154">
        <v>-4.7</v>
      </c>
      <c r="L12" s="154">
        <v>106.1</v>
      </c>
      <c r="M12" s="155">
        <v>0.7</v>
      </c>
    </row>
    <row r="13" spans="1:13" ht="11.25" customHeight="1">
      <c r="A13" s="157" t="s">
        <v>132</v>
      </c>
      <c r="B13" s="150">
        <v>122.3</v>
      </c>
      <c r="C13" s="150">
        <v>-0.9</v>
      </c>
      <c r="D13" s="159">
        <v>114.9</v>
      </c>
      <c r="E13" s="159">
        <v>-5.0999999999999996</v>
      </c>
      <c r="F13" s="150">
        <v>140.5</v>
      </c>
      <c r="G13" s="151">
        <v>-2.6</v>
      </c>
      <c r="H13" s="192">
        <v>102.3</v>
      </c>
      <c r="I13" s="152">
        <v>0</v>
      </c>
      <c r="J13" s="152">
        <v>96.1</v>
      </c>
      <c r="K13" s="152">
        <v>-4.3</v>
      </c>
      <c r="L13" s="152">
        <v>106.6</v>
      </c>
      <c r="M13" s="184">
        <v>1.6</v>
      </c>
    </row>
    <row r="14" spans="1:13" ht="11.25" customHeight="1">
      <c r="A14" s="157" t="s">
        <v>117</v>
      </c>
      <c r="B14" s="158">
        <v>82.4</v>
      </c>
      <c r="C14" s="158">
        <v>-1.7</v>
      </c>
      <c r="D14" s="159">
        <v>77.400000000000006</v>
      </c>
      <c r="E14" s="159">
        <v>-5.5</v>
      </c>
      <c r="F14" s="159">
        <v>85.2</v>
      </c>
      <c r="G14" s="151">
        <v>0.7</v>
      </c>
      <c r="H14" s="150">
        <v>101.8</v>
      </c>
      <c r="I14" s="150">
        <v>-0.9</v>
      </c>
      <c r="J14" s="150">
        <v>95.6</v>
      </c>
      <c r="K14" s="150">
        <v>-4.8</v>
      </c>
      <c r="L14" s="150">
        <v>105.5</v>
      </c>
      <c r="M14" s="151">
        <v>1.4</v>
      </c>
    </row>
    <row r="15" spans="1:13" ht="11.25" customHeight="1">
      <c r="A15" s="157" t="s">
        <v>118</v>
      </c>
      <c r="B15" s="161">
        <v>83.5</v>
      </c>
      <c r="C15" s="158">
        <v>-2.1</v>
      </c>
      <c r="D15" s="159">
        <v>78.3</v>
      </c>
      <c r="E15" s="159">
        <v>-5.7</v>
      </c>
      <c r="F15" s="159">
        <v>86.8</v>
      </c>
      <c r="G15" s="151">
        <v>-1.8</v>
      </c>
      <c r="H15" s="150">
        <v>102.2</v>
      </c>
      <c r="I15" s="150">
        <v>-0.5</v>
      </c>
      <c r="J15" s="150">
        <v>95.8</v>
      </c>
      <c r="K15" s="150">
        <v>-4.0999999999999996</v>
      </c>
      <c r="L15" s="150">
        <v>106.3</v>
      </c>
      <c r="M15" s="151">
        <v>0.9</v>
      </c>
    </row>
    <row r="16" spans="1:13" ht="11.25" customHeight="1">
      <c r="A16" s="157" t="s">
        <v>119</v>
      </c>
      <c r="B16" s="161">
        <v>82.9</v>
      </c>
      <c r="C16" s="158">
        <v>-2</v>
      </c>
      <c r="D16" s="159">
        <v>77.3</v>
      </c>
      <c r="E16" s="159">
        <v>-4.9000000000000004</v>
      </c>
      <c r="F16" s="159">
        <v>87.5</v>
      </c>
      <c r="G16" s="151">
        <v>1.3</v>
      </c>
      <c r="H16" s="150">
        <v>102.8</v>
      </c>
      <c r="I16" s="150">
        <v>-1.1000000000000001</v>
      </c>
      <c r="J16" s="150">
        <v>95.8</v>
      </c>
      <c r="K16" s="150">
        <v>-4.0999999999999996</v>
      </c>
      <c r="L16" s="150">
        <v>107.4</v>
      </c>
      <c r="M16" s="151">
        <v>2</v>
      </c>
    </row>
    <row r="17" spans="1:13" ht="11.25" customHeight="1">
      <c r="A17" s="179" t="s">
        <v>120</v>
      </c>
      <c r="B17" s="161">
        <v>94.4</v>
      </c>
      <c r="C17" s="158">
        <v>8.1</v>
      </c>
      <c r="D17" s="159">
        <v>87.9</v>
      </c>
      <c r="E17" s="159">
        <v>5</v>
      </c>
      <c r="F17" s="159">
        <v>89.3</v>
      </c>
      <c r="G17" s="151">
        <v>-0.4</v>
      </c>
      <c r="H17" s="150">
        <v>104.5</v>
      </c>
      <c r="I17" s="150">
        <v>0.3</v>
      </c>
      <c r="J17" s="150">
        <v>97.3</v>
      </c>
      <c r="K17" s="150">
        <v>-2.6</v>
      </c>
      <c r="L17" s="150">
        <v>107.6</v>
      </c>
      <c r="M17" s="151">
        <v>1.1000000000000001</v>
      </c>
    </row>
    <row r="18" spans="1:13" ht="11.25" customHeight="1">
      <c r="A18" s="157" t="s">
        <v>121</v>
      </c>
      <c r="B18" s="158">
        <v>188.8</v>
      </c>
      <c r="C18" s="158">
        <v>-1.4</v>
      </c>
      <c r="D18" s="159">
        <v>176.4</v>
      </c>
      <c r="E18" s="159">
        <v>-4</v>
      </c>
      <c r="F18" s="159">
        <v>211.9</v>
      </c>
      <c r="G18" s="151">
        <v>3.1</v>
      </c>
      <c r="H18" s="160">
        <v>103.3</v>
      </c>
      <c r="I18" s="150">
        <v>-0.5</v>
      </c>
      <c r="J18" s="150">
        <v>96.5</v>
      </c>
      <c r="K18" s="150">
        <v>-3.1</v>
      </c>
      <c r="L18" s="150">
        <v>107.9</v>
      </c>
      <c r="M18" s="151">
        <v>2.4</v>
      </c>
    </row>
    <row r="19" spans="1:13" ht="11.25" customHeight="1">
      <c r="A19" s="157" t="s">
        <v>122</v>
      </c>
      <c r="B19" s="161">
        <v>81.2</v>
      </c>
      <c r="C19" s="158">
        <v>0.6</v>
      </c>
      <c r="D19" s="159">
        <v>75.7</v>
      </c>
      <c r="E19" s="159">
        <v>-1.6</v>
      </c>
      <c r="F19" s="159">
        <v>84.3</v>
      </c>
      <c r="G19" s="151">
        <v>2.9</v>
      </c>
      <c r="H19" s="160">
        <v>99.6</v>
      </c>
      <c r="I19" s="150">
        <v>-0.8</v>
      </c>
      <c r="J19" s="150">
        <v>92.8</v>
      </c>
      <c r="K19" s="150">
        <v>-3</v>
      </c>
      <c r="L19" s="150">
        <v>103.8</v>
      </c>
      <c r="M19" s="151">
        <v>1.9</v>
      </c>
    </row>
    <row r="20" spans="1:13" ht="11.25" customHeight="1">
      <c r="A20" s="157" t="s">
        <v>123</v>
      </c>
      <c r="B20" s="158">
        <v>81.2</v>
      </c>
      <c r="C20" s="158">
        <v>0.9</v>
      </c>
      <c r="D20" s="158">
        <v>75.7</v>
      </c>
      <c r="E20" s="158">
        <v>-2.6</v>
      </c>
      <c r="F20" s="158">
        <v>85.8</v>
      </c>
      <c r="G20" s="162">
        <v>3.1</v>
      </c>
      <c r="H20" s="158">
        <v>100.5</v>
      </c>
      <c r="I20" s="158">
        <v>0.5</v>
      </c>
      <c r="J20" s="158">
        <v>93.8</v>
      </c>
      <c r="K20" s="158">
        <v>-2.9</v>
      </c>
      <c r="L20" s="158">
        <v>105.7</v>
      </c>
      <c r="M20" s="162">
        <v>2.7</v>
      </c>
    </row>
    <row r="21" spans="1:13" ht="11.25" customHeight="1">
      <c r="A21" s="157" t="s">
        <v>124</v>
      </c>
      <c r="B21" s="161">
        <v>86</v>
      </c>
      <c r="C21" s="158">
        <v>-2.9</v>
      </c>
      <c r="D21" s="159">
        <v>80.2</v>
      </c>
      <c r="E21" s="159">
        <v>-6</v>
      </c>
      <c r="F21" s="159">
        <v>85.3</v>
      </c>
      <c r="G21" s="151">
        <v>-10.8</v>
      </c>
      <c r="H21" s="160">
        <v>100.3</v>
      </c>
      <c r="I21" s="150">
        <v>-0.1</v>
      </c>
      <c r="J21" s="150">
        <v>93.6</v>
      </c>
      <c r="K21" s="150">
        <v>-3.1</v>
      </c>
      <c r="L21" s="150">
        <v>105.4</v>
      </c>
      <c r="M21" s="151">
        <v>1.5</v>
      </c>
    </row>
    <row r="22" spans="1:13" ht="11.25" customHeight="1">
      <c r="A22" s="157" t="s">
        <v>125</v>
      </c>
      <c r="B22" s="158">
        <v>83.9</v>
      </c>
      <c r="C22" s="158">
        <v>0.5</v>
      </c>
      <c r="D22" s="158">
        <v>77.8</v>
      </c>
      <c r="E22" s="158">
        <v>-1.9</v>
      </c>
      <c r="F22" s="158">
        <v>88.7</v>
      </c>
      <c r="G22" s="162">
        <v>0.5</v>
      </c>
      <c r="H22" s="158">
        <v>102.6</v>
      </c>
      <c r="I22" s="158">
        <v>0.9</v>
      </c>
      <c r="J22" s="158">
        <v>95.2</v>
      </c>
      <c r="K22" s="158">
        <v>-1.4</v>
      </c>
      <c r="L22" s="158">
        <v>108.4</v>
      </c>
      <c r="M22" s="162">
        <v>2.6</v>
      </c>
    </row>
    <row r="23" spans="1:13" ht="11.25" customHeight="1">
      <c r="A23" s="157" t="s">
        <v>126</v>
      </c>
      <c r="B23" s="161">
        <v>82.8</v>
      </c>
      <c r="C23" s="158">
        <v>1</v>
      </c>
      <c r="D23" s="159">
        <v>76.2</v>
      </c>
      <c r="E23" s="159">
        <v>-2.6</v>
      </c>
      <c r="F23" s="159">
        <v>89</v>
      </c>
      <c r="G23" s="151">
        <v>6.2</v>
      </c>
      <c r="H23" s="160">
        <v>101</v>
      </c>
      <c r="I23" s="150">
        <v>0.6</v>
      </c>
      <c r="J23" s="150">
        <v>92.9</v>
      </c>
      <c r="K23" s="150">
        <v>-2.9</v>
      </c>
      <c r="L23" s="150">
        <v>106.9</v>
      </c>
      <c r="M23" s="151">
        <v>3.3</v>
      </c>
    </row>
    <row r="24" spans="1:13" ht="11.25" customHeight="1">
      <c r="A24" s="157" t="s">
        <v>127</v>
      </c>
      <c r="B24" s="161">
        <v>149.1</v>
      </c>
      <c r="C24" s="158">
        <v>7.1</v>
      </c>
      <c r="D24" s="159">
        <v>137.19999999999999</v>
      </c>
      <c r="E24" s="159">
        <v>4.3</v>
      </c>
      <c r="F24" s="159">
        <v>144.30000000000001</v>
      </c>
      <c r="G24" s="151">
        <v>9.8000000000000007</v>
      </c>
      <c r="H24" s="160">
        <v>102.5</v>
      </c>
      <c r="I24" s="150">
        <v>0.7</v>
      </c>
      <c r="J24" s="150">
        <v>94.3</v>
      </c>
      <c r="K24" s="150">
        <v>-2</v>
      </c>
      <c r="L24" s="150">
        <v>108.9</v>
      </c>
      <c r="M24" s="151">
        <v>3</v>
      </c>
    </row>
    <row r="25" spans="1:13" ht="11.25" customHeight="1">
      <c r="A25" s="163" t="s">
        <v>138</v>
      </c>
      <c r="B25" s="479">
        <v>122.6</v>
      </c>
      <c r="C25" s="480">
        <v>1.4</v>
      </c>
      <c r="D25" s="481">
        <v>112.2</v>
      </c>
      <c r="E25" s="481">
        <v>-1.2</v>
      </c>
      <c r="F25" s="481">
        <v>158.5</v>
      </c>
      <c r="G25" s="482">
        <v>14.7</v>
      </c>
      <c r="H25" s="483">
        <v>102</v>
      </c>
      <c r="I25" s="484">
        <v>0.8</v>
      </c>
      <c r="J25" s="484">
        <v>93.3</v>
      </c>
      <c r="K25" s="484">
        <v>-1.9</v>
      </c>
      <c r="L25" s="484">
        <v>109.8</v>
      </c>
      <c r="M25" s="482">
        <v>4.3</v>
      </c>
    </row>
    <row r="26" spans="1:13" ht="6.75" customHeight="1">
      <c r="A26" s="164"/>
      <c r="B26" s="150"/>
      <c r="C26" s="150"/>
      <c r="D26" s="146"/>
      <c r="E26" s="146"/>
      <c r="F26" s="150"/>
      <c r="G26" s="150"/>
      <c r="H26" s="152"/>
      <c r="I26" s="152"/>
      <c r="J26" s="152"/>
      <c r="K26" s="152"/>
      <c r="L26" s="152"/>
      <c r="M26" s="152"/>
    </row>
    <row r="27" spans="1:13" ht="6.75" customHeight="1">
      <c r="A27" s="129"/>
      <c r="B27" s="129"/>
      <c r="C27" s="129"/>
      <c r="D27" s="129"/>
      <c r="E27" s="129"/>
      <c r="F27" s="129"/>
      <c r="G27" s="129"/>
    </row>
    <row r="28" spans="1:13" ht="11.25" customHeight="1">
      <c r="A28" s="541" t="s">
        <v>102</v>
      </c>
      <c r="B28" s="133" t="s">
        <v>129</v>
      </c>
      <c r="C28" s="134"/>
      <c r="D28" s="134"/>
      <c r="E28" s="166"/>
      <c r="F28" s="133" t="s">
        <v>130</v>
      </c>
      <c r="G28" s="134"/>
      <c r="H28" s="134"/>
      <c r="I28" s="166"/>
      <c r="J28" s="133" t="s">
        <v>131</v>
      </c>
      <c r="K28" s="134"/>
      <c r="L28" s="134"/>
      <c r="M28" s="166"/>
    </row>
    <row r="29" spans="1:13" ht="11.25" customHeight="1">
      <c r="A29" s="542"/>
      <c r="B29" s="133" t="s">
        <v>104</v>
      </c>
      <c r="C29" s="139"/>
      <c r="D29" s="133" t="s">
        <v>105</v>
      </c>
      <c r="E29" s="139"/>
      <c r="F29" s="133" t="s">
        <v>104</v>
      </c>
      <c r="G29" s="139"/>
      <c r="H29" s="133" t="s">
        <v>105</v>
      </c>
      <c r="I29" s="139"/>
      <c r="J29" s="133" t="s">
        <v>104</v>
      </c>
      <c r="K29" s="139"/>
      <c r="L29" s="133" t="s">
        <v>105</v>
      </c>
      <c r="M29" s="139"/>
    </row>
    <row r="30" spans="1:13" ht="11.25" customHeight="1">
      <c r="A30" s="543"/>
      <c r="B30" s="143" t="s">
        <v>109</v>
      </c>
      <c r="C30" s="144" t="s">
        <v>110</v>
      </c>
      <c r="D30" s="143" t="s">
        <v>109</v>
      </c>
      <c r="E30" s="144" t="s">
        <v>110</v>
      </c>
      <c r="F30" s="143" t="s">
        <v>109</v>
      </c>
      <c r="G30" s="144" t="s">
        <v>110</v>
      </c>
      <c r="H30" s="143" t="s">
        <v>109</v>
      </c>
      <c r="I30" s="144" t="s">
        <v>110</v>
      </c>
      <c r="J30" s="143" t="s">
        <v>109</v>
      </c>
      <c r="K30" s="144" t="s">
        <v>110</v>
      </c>
      <c r="L30" s="143" t="s">
        <v>109</v>
      </c>
      <c r="M30" s="144" t="s">
        <v>110</v>
      </c>
    </row>
    <row r="31" spans="1:13" ht="11.25" customHeight="1">
      <c r="A31" s="145" t="s">
        <v>111</v>
      </c>
      <c r="B31" s="160">
        <v>104.4</v>
      </c>
      <c r="C31" s="150">
        <v>-1.5</v>
      </c>
      <c r="D31" s="150">
        <v>104.9</v>
      </c>
      <c r="E31" s="151">
        <v>-3.2</v>
      </c>
      <c r="F31" s="171">
        <v>102.6</v>
      </c>
      <c r="G31" s="169">
        <v>-0.7</v>
      </c>
      <c r="H31" s="172">
        <v>103.7</v>
      </c>
      <c r="I31" s="170">
        <v>-1.3</v>
      </c>
      <c r="J31" s="171">
        <v>130.4</v>
      </c>
      <c r="K31" s="169">
        <v>-9.6</v>
      </c>
      <c r="L31" s="172">
        <v>118.9</v>
      </c>
      <c r="M31" s="170">
        <v>-18.600000000000001</v>
      </c>
    </row>
    <row r="32" spans="1:13" ht="11.25" customHeight="1">
      <c r="A32" s="145" t="s">
        <v>112</v>
      </c>
      <c r="B32" s="160">
        <v>100</v>
      </c>
      <c r="C32" s="150">
        <v>-4.2</v>
      </c>
      <c r="D32" s="150">
        <v>100</v>
      </c>
      <c r="E32" s="151">
        <v>-4.5999999999999996</v>
      </c>
      <c r="F32" s="171">
        <v>100</v>
      </c>
      <c r="G32" s="169">
        <v>-2.5</v>
      </c>
      <c r="H32" s="172">
        <v>100</v>
      </c>
      <c r="I32" s="170">
        <v>-3.5</v>
      </c>
      <c r="J32" s="171">
        <v>100</v>
      </c>
      <c r="K32" s="169">
        <v>-23.3</v>
      </c>
      <c r="L32" s="172">
        <v>100</v>
      </c>
      <c r="M32" s="170">
        <v>-15.9</v>
      </c>
    </row>
    <row r="33" spans="1:13" ht="11.25" customHeight="1">
      <c r="A33" s="145" t="s">
        <v>113</v>
      </c>
      <c r="B33" s="160">
        <v>101.7</v>
      </c>
      <c r="C33" s="150">
        <v>1.7</v>
      </c>
      <c r="D33" s="150">
        <v>102.1</v>
      </c>
      <c r="E33" s="151">
        <v>2</v>
      </c>
      <c r="F33" s="171">
        <v>100.3</v>
      </c>
      <c r="G33" s="169">
        <v>0.4</v>
      </c>
      <c r="H33" s="172">
        <v>100.6</v>
      </c>
      <c r="I33" s="170">
        <v>0.6</v>
      </c>
      <c r="J33" s="171">
        <v>121.1</v>
      </c>
      <c r="K33" s="169">
        <v>21.1</v>
      </c>
      <c r="L33" s="172">
        <v>119</v>
      </c>
      <c r="M33" s="170">
        <v>19</v>
      </c>
    </row>
    <row r="34" spans="1:13" ht="11.25" customHeight="1">
      <c r="A34" s="145" t="s">
        <v>114</v>
      </c>
      <c r="B34" s="160">
        <v>101.3</v>
      </c>
      <c r="C34" s="150">
        <v>-0.4</v>
      </c>
      <c r="D34" s="150">
        <v>102.7</v>
      </c>
      <c r="E34" s="151">
        <v>0.6</v>
      </c>
      <c r="F34" s="173">
        <v>99.2</v>
      </c>
      <c r="G34" s="174">
        <v>-1.1000000000000001</v>
      </c>
      <c r="H34" s="174">
        <v>100.8</v>
      </c>
      <c r="I34" s="175">
        <v>0.2</v>
      </c>
      <c r="J34" s="173">
        <v>129.69999999999999</v>
      </c>
      <c r="K34" s="174">
        <v>7.1</v>
      </c>
      <c r="L34" s="174">
        <v>124.5</v>
      </c>
      <c r="M34" s="175">
        <v>4.5999999999999996</v>
      </c>
    </row>
    <row r="35" spans="1:13" ht="11.25" customHeight="1">
      <c r="A35" s="153" t="s">
        <v>115</v>
      </c>
      <c r="B35" s="189">
        <v>100</v>
      </c>
      <c r="C35" s="154">
        <v>-1.3</v>
      </c>
      <c r="D35" s="154">
        <v>101.2</v>
      </c>
      <c r="E35" s="155">
        <v>-1.5</v>
      </c>
      <c r="F35" s="176">
        <v>98.7</v>
      </c>
      <c r="G35" s="177">
        <v>-0.5</v>
      </c>
      <c r="H35" s="177">
        <v>100.6</v>
      </c>
      <c r="I35" s="178">
        <v>-0.2</v>
      </c>
      <c r="J35" s="176">
        <v>119</v>
      </c>
      <c r="K35" s="177">
        <v>-8.1999999999999993</v>
      </c>
      <c r="L35" s="177">
        <v>108.8</v>
      </c>
      <c r="M35" s="178">
        <v>-12.6</v>
      </c>
    </row>
    <row r="36" spans="1:13" ht="11.25" customHeight="1">
      <c r="A36" s="157" t="s">
        <v>132</v>
      </c>
      <c r="B36" s="150">
        <v>102.1</v>
      </c>
      <c r="C36" s="150">
        <v>-1.6</v>
      </c>
      <c r="D36" s="150">
        <v>104.3</v>
      </c>
      <c r="E36" s="151">
        <v>-2.7</v>
      </c>
      <c r="F36" s="160">
        <v>101</v>
      </c>
      <c r="G36" s="150">
        <v>-1.1000000000000001</v>
      </c>
      <c r="H36" s="150">
        <v>104</v>
      </c>
      <c r="I36" s="151">
        <v>-1.4</v>
      </c>
      <c r="J36" s="160">
        <v>117.3</v>
      </c>
      <c r="K36" s="150">
        <v>-8.1</v>
      </c>
      <c r="L36" s="150">
        <v>108.2</v>
      </c>
      <c r="M36" s="175">
        <v>-14.8</v>
      </c>
    </row>
    <row r="37" spans="1:13" ht="11.25" customHeight="1">
      <c r="A37" s="157" t="s">
        <v>117</v>
      </c>
      <c r="B37" s="150">
        <v>95.7</v>
      </c>
      <c r="C37" s="150">
        <v>-1.4</v>
      </c>
      <c r="D37" s="150">
        <v>92.5</v>
      </c>
      <c r="E37" s="151">
        <v>-3.8</v>
      </c>
      <c r="F37" s="160">
        <v>95</v>
      </c>
      <c r="G37" s="150">
        <v>-1.5</v>
      </c>
      <c r="H37" s="150">
        <v>92.3</v>
      </c>
      <c r="I37" s="151">
        <v>-3.5</v>
      </c>
      <c r="J37" s="160">
        <v>106.1</v>
      </c>
      <c r="K37" s="150">
        <v>0</v>
      </c>
      <c r="L37" s="150">
        <v>95.1</v>
      </c>
      <c r="M37" s="175">
        <v>-7.9</v>
      </c>
    </row>
    <row r="38" spans="1:13" ht="11.25" customHeight="1">
      <c r="A38" s="157" t="s">
        <v>118</v>
      </c>
      <c r="B38" s="150">
        <v>100.3</v>
      </c>
      <c r="C38" s="150">
        <v>-0.4</v>
      </c>
      <c r="D38" s="150">
        <v>103.2</v>
      </c>
      <c r="E38" s="151">
        <v>1</v>
      </c>
      <c r="F38" s="160">
        <v>99.2</v>
      </c>
      <c r="G38" s="150">
        <v>0.5</v>
      </c>
      <c r="H38" s="150">
        <v>102.6</v>
      </c>
      <c r="I38" s="151">
        <v>1.4</v>
      </c>
      <c r="J38" s="160">
        <v>116.3</v>
      </c>
      <c r="K38" s="150">
        <v>-9.6</v>
      </c>
      <c r="L38" s="150">
        <v>109.8</v>
      </c>
      <c r="M38" s="175">
        <v>-3.6</v>
      </c>
    </row>
    <row r="39" spans="1:13" ht="11.25" customHeight="1">
      <c r="A39" s="157" t="s">
        <v>119</v>
      </c>
      <c r="B39" s="150">
        <v>102</v>
      </c>
      <c r="C39" s="150">
        <v>0.2</v>
      </c>
      <c r="D39" s="150">
        <v>103.5</v>
      </c>
      <c r="E39" s="151">
        <v>0</v>
      </c>
      <c r="F39" s="150">
        <v>100.4</v>
      </c>
      <c r="G39" s="150">
        <v>0.5</v>
      </c>
      <c r="H39" s="150">
        <v>102.9</v>
      </c>
      <c r="I39" s="151">
        <v>0.1</v>
      </c>
      <c r="J39" s="150">
        <v>125.5</v>
      </c>
      <c r="K39" s="150">
        <v>-1.6</v>
      </c>
      <c r="L39" s="150">
        <v>109.8</v>
      </c>
      <c r="M39" s="175">
        <v>-1.5</v>
      </c>
    </row>
    <row r="40" spans="1:13" ht="11.25" customHeight="1">
      <c r="A40" s="179" t="s">
        <v>120</v>
      </c>
      <c r="B40" s="160">
        <v>102.4</v>
      </c>
      <c r="C40" s="150">
        <v>-0.5</v>
      </c>
      <c r="D40" s="150">
        <v>104.8</v>
      </c>
      <c r="E40" s="151">
        <v>-1.2</v>
      </c>
      <c r="F40" s="150">
        <v>100.7</v>
      </c>
      <c r="G40" s="150">
        <v>-0.4</v>
      </c>
      <c r="H40" s="150">
        <v>104.2</v>
      </c>
      <c r="I40" s="151">
        <v>-0.8</v>
      </c>
      <c r="J40" s="150">
        <v>126.5</v>
      </c>
      <c r="K40" s="150">
        <v>-1.6</v>
      </c>
      <c r="L40" s="150">
        <v>112.3</v>
      </c>
      <c r="M40" s="175">
        <v>-6.2</v>
      </c>
    </row>
    <row r="41" spans="1:13" ht="11.25" customHeight="1">
      <c r="A41" s="157" t="s">
        <v>121</v>
      </c>
      <c r="B41" s="150">
        <v>100.2</v>
      </c>
      <c r="C41" s="150">
        <v>-0.2</v>
      </c>
      <c r="D41" s="150">
        <v>103.5</v>
      </c>
      <c r="E41" s="151">
        <v>-0.2</v>
      </c>
      <c r="F41" s="160">
        <v>98.8</v>
      </c>
      <c r="G41" s="150">
        <v>0.1</v>
      </c>
      <c r="H41" s="150">
        <v>102.5</v>
      </c>
      <c r="I41" s="151">
        <v>-0.2</v>
      </c>
      <c r="J41" s="160">
        <v>120.4</v>
      </c>
      <c r="K41" s="150">
        <v>-3.3</v>
      </c>
      <c r="L41" s="150">
        <v>116.4</v>
      </c>
      <c r="M41" s="175">
        <v>0.7</v>
      </c>
    </row>
    <row r="42" spans="1:13" ht="11.25" customHeight="1">
      <c r="A42" s="157" t="s">
        <v>122</v>
      </c>
      <c r="B42" s="160">
        <v>92.2</v>
      </c>
      <c r="C42" s="150">
        <v>-1.7</v>
      </c>
      <c r="D42" s="150">
        <v>90</v>
      </c>
      <c r="E42" s="151">
        <v>-0.7</v>
      </c>
      <c r="F42" s="160">
        <v>91.7</v>
      </c>
      <c r="G42" s="150">
        <v>-0.7</v>
      </c>
      <c r="H42" s="150">
        <v>90.1</v>
      </c>
      <c r="I42" s="151">
        <v>0</v>
      </c>
      <c r="J42" s="160">
        <v>100</v>
      </c>
      <c r="K42" s="150">
        <v>-13.3</v>
      </c>
      <c r="L42" s="150">
        <v>89.3</v>
      </c>
      <c r="M42" s="175">
        <v>-8.4</v>
      </c>
    </row>
    <row r="43" spans="1:13" ht="11.25" customHeight="1">
      <c r="A43" s="157" t="s">
        <v>123</v>
      </c>
      <c r="B43" s="150">
        <v>97.7</v>
      </c>
      <c r="C43" s="150">
        <v>0.2</v>
      </c>
      <c r="D43" s="150">
        <v>102</v>
      </c>
      <c r="E43" s="151">
        <v>-0.5</v>
      </c>
      <c r="F43" s="150">
        <v>97.1</v>
      </c>
      <c r="G43" s="150">
        <v>1.1000000000000001</v>
      </c>
      <c r="H43" s="150">
        <v>102.2</v>
      </c>
      <c r="I43" s="151">
        <v>0.4</v>
      </c>
      <c r="J43" s="150">
        <v>105.1</v>
      </c>
      <c r="K43" s="150">
        <v>-12</v>
      </c>
      <c r="L43" s="150">
        <v>100</v>
      </c>
      <c r="M43" s="151">
        <v>-9.6999999999999993</v>
      </c>
    </row>
    <row r="44" spans="1:13" ht="11.25" customHeight="1">
      <c r="A44" s="157" t="s">
        <v>124</v>
      </c>
      <c r="B44" s="160">
        <v>98</v>
      </c>
      <c r="C44" s="150">
        <v>-2.6</v>
      </c>
      <c r="D44" s="150">
        <v>100.1</v>
      </c>
      <c r="E44" s="151">
        <v>-2.5</v>
      </c>
      <c r="F44" s="160">
        <v>97.4</v>
      </c>
      <c r="G44" s="150">
        <v>-1.6</v>
      </c>
      <c r="H44" s="150">
        <v>99.8</v>
      </c>
      <c r="I44" s="151">
        <v>-1.8</v>
      </c>
      <c r="J44" s="160">
        <v>106.1</v>
      </c>
      <c r="K44" s="150">
        <v>-14.1</v>
      </c>
      <c r="L44" s="150">
        <v>103.3</v>
      </c>
      <c r="M44" s="175">
        <v>-10.6</v>
      </c>
    </row>
    <row r="45" spans="1:13" ht="11.25" customHeight="1">
      <c r="A45" s="157" t="s">
        <v>125</v>
      </c>
      <c r="B45" s="150">
        <v>102.3</v>
      </c>
      <c r="C45" s="150">
        <v>0.1</v>
      </c>
      <c r="D45" s="150">
        <v>104.7</v>
      </c>
      <c r="E45" s="151">
        <v>-1.2</v>
      </c>
      <c r="F45" s="150">
        <v>102</v>
      </c>
      <c r="G45" s="150">
        <v>1.3</v>
      </c>
      <c r="H45" s="150">
        <v>105.3</v>
      </c>
      <c r="I45" s="151">
        <v>-0.1</v>
      </c>
      <c r="J45" s="150">
        <v>107.1</v>
      </c>
      <c r="K45" s="150">
        <v>-13.3</v>
      </c>
      <c r="L45" s="150">
        <v>97.5</v>
      </c>
      <c r="M45" s="151">
        <v>-13.2</v>
      </c>
    </row>
    <row r="46" spans="1:13" ht="11.25" customHeight="1">
      <c r="A46" s="157" t="s">
        <v>126</v>
      </c>
      <c r="B46" s="160">
        <v>97.6</v>
      </c>
      <c r="C46" s="150">
        <v>0.2</v>
      </c>
      <c r="D46" s="150">
        <v>94.9</v>
      </c>
      <c r="E46" s="151">
        <v>1.4</v>
      </c>
      <c r="F46" s="160">
        <v>97.6</v>
      </c>
      <c r="G46" s="150">
        <v>1.3</v>
      </c>
      <c r="H46" s="150">
        <v>95.7</v>
      </c>
      <c r="I46" s="151">
        <v>2.5</v>
      </c>
      <c r="J46" s="160">
        <v>98</v>
      </c>
      <c r="K46" s="150">
        <v>-13.5</v>
      </c>
      <c r="L46" s="150">
        <v>85.2</v>
      </c>
      <c r="M46" s="175">
        <v>-11.2</v>
      </c>
    </row>
    <row r="47" spans="1:13" ht="11.25" customHeight="1">
      <c r="A47" s="157" t="s">
        <v>127</v>
      </c>
      <c r="B47" s="160">
        <v>102.6</v>
      </c>
      <c r="C47" s="150">
        <v>-2.9</v>
      </c>
      <c r="D47" s="150">
        <v>105.7</v>
      </c>
      <c r="E47" s="151">
        <v>-1.6</v>
      </c>
      <c r="F47" s="160">
        <v>102.6</v>
      </c>
      <c r="G47" s="150">
        <v>-1.7</v>
      </c>
      <c r="H47" s="150">
        <v>106.6</v>
      </c>
      <c r="I47" s="151">
        <v>-0.7</v>
      </c>
      <c r="J47" s="160">
        <v>103.1</v>
      </c>
      <c r="K47" s="150">
        <v>-17.2</v>
      </c>
      <c r="L47" s="150">
        <v>95.9</v>
      </c>
      <c r="M47" s="175">
        <v>-10.7</v>
      </c>
    </row>
    <row r="48" spans="1:13" ht="11.25" customHeight="1">
      <c r="A48" s="163" t="s">
        <v>138</v>
      </c>
      <c r="B48" s="483">
        <v>101.4</v>
      </c>
      <c r="C48" s="484">
        <v>-0.6</v>
      </c>
      <c r="D48" s="484">
        <v>102.4</v>
      </c>
      <c r="E48" s="482">
        <v>-1.9</v>
      </c>
      <c r="F48" s="483">
        <v>101.5</v>
      </c>
      <c r="G48" s="484">
        <v>0.5</v>
      </c>
      <c r="H48" s="484">
        <v>102.8</v>
      </c>
      <c r="I48" s="482">
        <v>-1.4</v>
      </c>
      <c r="J48" s="483">
        <v>100</v>
      </c>
      <c r="K48" s="484">
        <v>-14.7</v>
      </c>
      <c r="L48" s="484">
        <v>97.5</v>
      </c>
      <c r="M48" s="485">
        <v>-7.8</v>
      </c>
    </row>
    <row r="49" spans="1:14" ht="6.75" customHeight="1">
      <c r="A49" s="129"/>
      <c r="B49" s="150"/>
      <c r="C49" s="150"/>
      <c r="D49" s="150"/>
      <c r="E49" s="150"/>
      <c r="F49" s="150"/>
      <c r="G49" s="150"/>
      <c r="H49" s="150"/>
      <c r="I49" s="150"/>
    </row>
    <row r="50" spans="1:14" ht="6.75" customHeight="1">
      <c r="A50" s="129"/>
      <c r="B50" s="150"/>
      <c r="C50" s="150"/>
      <c r="D50" s="150"/>
      <c r="E50" s="150"/>
      <c r="F50" s="150"/>
      <c r="G50" s="150"/>
      <c r="H50" s="150"/>
      <c r="I50" s="150"/>
    </row>
    <row r="51" spans="1:14" ht="11.25" customHeight="1">
      <c r="A51" s="541" t="s">
        <v>102</v>
      </c>
      <c r="B51" s="133" t="s">
        <v>139</v>
      </c>
      <c r="C51" s="134"/>
      <c r="D51" s="134"/>
      <c r="E51" s="139"/>
      <c r="F51" s="133" t="s">
        <v>140</v>
      </c>
      <c r="G51" s="134"/>
      <c r="H51" s="134"/>
      <c r="I51" s="139"/>
      <c r="J51" s="133" t="s">
        <v>141</v>
      </c>
      <c r="K51" s="134"/>
      <c r="L51" s="134"/>
      <c r="M51" s="139"/>
    </row>
    <row r="52" spans="1:14" ht="11.25" customHeight="1">
      <c r="A52" s="542"/>
      <c r="B52" s="138" t="s">
        <v>104</v>
      </c>
      <c r="C52" s="139"/>
      <c r="D52" s="133" t="s">
        <v>105</v>
      </c>
      <c r="E52" s="139"/>
      <c r="F52" s="138" t="s">
        <v>104</v>
      </c>
      <c r="G52" s="139"/>
      <c r="H52" s="133" t="s">
        <v>105</v>
      </c>
      <c r="I52" s="139"/>
      <c r="J52" s="138" t="s">
        <v>104</v>
      </c>
      <c r="K52" s="139"/>
      <c r="L52" s="133" t="s">
        <v>105</v>
      </c>
      <c r="M52" s="139"/>
    </row>
    <row r="53" spans="1:14" ht="11.25" customHeight="1">
      <c r="A53" s="543"/>
      <c r="B53" s="143" t="s">
        <v>109</v>
      </c>
      <c r="C53" s="144" t="s">
        <v>110</v>
      </c>
      <c r="D53" s="143" t="s">
        <v>109</v>
      </c>
      <c r="E53" s="144" t="s">
        <v>110</v>
      </c>
      <c r="F53" s="143" t="s">
        <v>109</v>
      </c>
      <c r="G53" s="144" t="s">
        <v>110</v>
      </c>
      <c r="H53" s="143" t="s">
        <v>109</v>
      </c>
      <c r="I53" s="144" t="s">
        <v>110</v>
      </c>
      <c r="J53" s="143" t="s">
        <v>109</v>
      </c>
      <c r="K53" s="144" t="s">
        <v>110</v>
      </c>
      <c r="L53" s="143" t="s">
        <v>109</v>
      </c>
      <c r="M53" s="144" t="s">
        <v>110</v>
      </c>
    </row>
    <row r="54" spans="1:14" ht="11.25" customHeight="1">
      <c r="A54" s="145" t="s">
        <v>111</v>
      </c>
      <c r="B54" s="486">
        <v>103.3</v>
      </c>
      <c r="C54" s="487">
        <v>0.6</v>
      </c>
      <c r="D54" s="172">
        <v>97.4</v>
      </c>
      <c r="E54" s="180">
        <v>0.3</v>
      </c>
      <c r="F54" s="486">
        <v>103.1</v>
      </c>
      <c r="G54" s="487">
        <v>1.7</v>
      </c>
      <c r="H54" s="172">
        <v>96.3</v>
      </c>
      <c r="I54" s="487">
        <v>0</v>
      </c>
      <c r="J54" s="486">
        <v>104.4</v>
      </c>
      <c r="K54" s="487" t="s">
        <v>168</v>
      </c>
      <c r="L54" s="487">
        <v>110</v>
      </c>
      <c r="M54" s="488">
        <v>6.8</v>
      </c>
      <c r="N54" s="181"/>
    </row>
    <row r="55" spans="1:14" ht="11.25" customHeight="1">
      <c r="A55" s="145" t="s">
        <v>112</v>
      </c>
      <c r="B55" s="486">
        <v>100</v>
      </c>
      <c r="C55" s="487" t="s">
        <v>169</v>
      </c>
      <c r="D55" s="172">
        <v>100</v>
      </c>
      <c r="E55" s="180">
        <v>2.6</v>
      </c>
      <c r="F55" s="486">
        <v>100</v>
      </c>
      <c r="G55" s="487" t="s">
        <v>170</v>
      </c>
      <c r="H55" s="172">
        <v>100</v>
      </c>
      <c r="I55" s="487">
        <v>3.9</v>
      </c>
      <c r="J55" s="486">
        <v>100</v>
      </c>
      <c r="K55" s="487" t="s">
        <v>171</v>
      </c>
      <c r="L55" s="487">
        <v>100</v>
      </c>
      <c r="M55" s="489" t="s">
        <v>172</v>
      </c>
    </row>
    <row r="56" spans="1:14" ht="11.25" customHeight="1">
      <c r="A56" s="145" t="s">
        <v>113</v>
      </c>
      <c r="B56" s="486">
        <v>103.7</v>
      </c>
      <c r="C56" s="487">
        <v>3.7</v>
      </c>
      <c r="D56" s="172">
        <v>97.4</v>
      </c>
      <c r="E56" s="180" t="s">
        <v>158</v>
      </c>
      <c r="F56" s="486">
        <v>102</v>
      </c>
      <c r="G56" s="487">
        <v>2</v>
      </c>
      <c r="H56" s="172">
        <v>96.7</v>
      </c>
      <c r="I56" s="487" t="s">
        <v>144</v>
      </c>
      <c r="J56" s="486">
        <v>109.9</v>
      </c>
      <c r="K56" s="487">
        <v>9.9</v>
      </c>
      <c r="L56" s="487">
        <v>109.5</v>
      </c>
      <c r="M56" s="489">
        <v>9.5</v>
      </c>
    </row>
    <row r="57" spans="1:14" ht="11.25" customHeight="1">
      <c r="A57" s="145" t="s">
        <v>114</v>
      </c>
      <c r="B57" s="486">
        <v>103</v>
      </c>
      <c r="C57" s="487" t="s">
        <v>173</v>
      </c>
      <c r="D57" s="172">
        <v>97.2</v>
      </c>
      <c r="E57" s="180" t="s">
        <v>174</v>
      </c>
      <c r="F57" s="486">
        <v>101.4</v>
      </c>
      <c r="G57" s="487" t="s">
        <v>173</v>
      </c>
      <c r="H57" s="172">
        <v>95.7</v>
      </c>
      <c r="I57" s="487" t="s">
        <v>175</v>
      </c>
      <c r="J57" s="486">
        <v>111.5</v>
      </c>
      <c r="K57" s="487">
        <v>1.5</v>
      </c>
      <c r="L57" s="487">
        <v>112.7</v>
      </c>
      <c r="M57" s="489">
        <v>2.9</v>
      </c>
    </row>
    <row r="58" spans="1:14" ht="11.25" customHeight="1">
      <c r="A58" s="153" t="s">
        <v>115</v>
      </c>
      <c r="B58" s="490">
        <v>103.6</v>
      </c>
      <c r="C58" s="491">
        <v>0.6</v>
      </c>
      <c r="D58" s="492">
        <v>96.9</v>
      </c>
      <c r="E58" s="182" t="s">
        <v>176</v>
      </c>
      <c r="F58" s="490">
        <v>98.6</v>
      </c>
      <c r="G58" s="491" t="s">
        <v>177</v>
      </c>
      <c r="H58" s="492">
        <v>94.8</v>
      </c>
      <c r="I58" s="491" t="s">
        <v>173</v>
      </c>
      <c r="J58" s="490">
        <v>126.2</v>
      </c>
      <c r="K58" s="491">
        <v>13.1</v>
      </c>
      <c r="L58" s="491">
        <v>120.2</v>
      </c>
      <c r="M58" s="493">
        <v>6.7</v>
      </c>
    </row>
    <row r="59" spans="1:14" ht="11.25" customHeight="1">
      <c r="A59" s="157" t="s">
        <v>132</v>
      </c>
      <c r="B59" s="494">
        <v>104</v>
      </c>
      <c r="C59" s="494">
        <v>0.6</v>
      </c>
      <c r="D59" s="494">
        <v>97.4</v>
      </c>
      <c r="E59" s="183" t="s">
        <v>176</v>
      </c>
      <c r="F59" s="495">
        <v>99</v>
      </c>
      <c r="G59" s="494" t="s">
        <v>143</v>
      </c>
      <c r="H59" s="494">
        <v>95.5</v>
      </c>
      <c r="I59" s="494" t="s">
        <v>178</v>
      </c>
      <c r="J59" s="495">
        <v>126.5</v>
      </c>
      <c r="K59" s="494">
        <v>11.1</v>
      </c>
      <c r="L59" s="494">
        <v>118</v>
      </c>
      <c r="M59" s="496">
        <v>2.9</v>
      </c>
    </row>
    <row r="60" spans="1:14" ht="11.25" customHeight="1">
      <c r="A60" s="157" t="s">
        <v>117</v>
      </c>
      <c r="B60" s="494">
        <v>104</v>
      </c>
      <c r="C60" s="494">
        <v>0.8</v>
      </c>
      <c r="D60" s="494">
        <v>97.3</v>
      </c>
      <c r="E60" s="183">
        <v>0</v>
      </c>
      <c r="F60" s="495">
        <v>98.3</v>
      </c>
      <c r="G60" s="494" t="s">
        <v>179</v>
      </c>
      <c r="H60" s="494">
        <v>95.4</v>
      </c>
      <c r="I60" s="494" t="s">
        <v>176</v>
      </c>
      <c r="J60" s="495">
        <v>128.80000000000001</v>
      </c>
      <c r="K60" s="494">
        <v>13.7</v>
      </c>
      <c r="L60" s="494">
        <v>118.5</v>
      </c>
      <c r="M60" s="496">
        <v>4.4000000000000004</v>
      </c>
    </row>
    <row r="61" spans="1:14" ht="11.25" customHeight="1">
      <c r="A61" s="157" t="s">
        <v>118</v>
      </c>
      <c r="B61" s="494">
        <v>103.5</v>
      </c>
      <c r="C61" s="494">
        <v>0.6</v>
      </c>
      <c r="D61" s="494">
        <v>97.2</v>
      </c>
      <c r="E61" s="183" t="s">
        <v>180</v>
      </c>
      <c r="F61" s="494">
        <v>98.4</v>
      </c>
      <c r="G61" s="494" t="s">
        <v>154</v>
      </c>
      <c r="H61" s="494">
        <v>95.3</v>
      </c>
      <c r="I61" s="496" t="s">
        <v>174</v>
      </c>
      <c r="J61" s="494">
        <v>126.2</v>
      </c>
      <c r="K61" s="494">
        <v>10.3</v>
      </c>
      <c r="L61" s="494">
        <v>118.6</v>
      </c>
      <c r="M61" s="496">
        <v>1.8</v>
      </c>
    </row>
    <row r="62" spans="1:14" ht="11.25" customHeight="1">
      <c r="A62" s="157" t="s">
        <v>119</v>
      </c>
      <c r="B62" s="494">
        <v>103.3</v>
      </c>
      <c r="C62" s="494">
        <v>0.7</v>
      </c>
      <c r="D62" s="494">
        <v>96.9</v>
      </c>
      <c r="E62" s="183">
        <v>0.2</v>
      </c>
      <c r="F62" s="494">
        <v>98.1</v>
      </c>
      <c r="G62" s="494" t="s">
        <v>177</v>
      </c>
      <c r="H62" s="494">
        <v>95.1</v>
      </c>
      <c r="I62" s="496">
        <v>0.1</v>
      </c>
      <c r="J62" s="494">
        <v>126.8</v>
      </c>
      <c r="K62" s="494">
        <v>13.7</v>
      </c>
      <c r="L62" s="494">
        <v>115.7</v>
      </c>
      <c r="M62" s="496">
        <v>1.3</v>
      </c>
    </row>
    <row r="63" spans="1:14" ht="11.25" customHeight="1">
      <c r="A63" s="179" t="s">
        <v>120</v>
      </c>
      <c r="B63" s="495">
        <v>103.3</v>
      </c>
      <c r="C63" s="494">
        <v>0.6</v>
      </c>
      <c r="D63" s="494">
        <v>96.9</v>
      </c>
      <c r="E63" s="185">
        <v>0.5</v>
      </c>
      <c r="F63" s="495">
        <v>98.7</v>
      </c>
      <c r="G63" s="494" t="s">
        <v>151</v>
      </c>
      <c r="H63" s="494">
        <v>95.3</v>
      </c>
      <c r="I63" s="494">
        <v>0.7</v>
      </c>
      <c r="J63" s="495">
        <v>124.1</v>
      </c>
      <c r="K63" s="494">
        <v>8.8000000000000007</v>
      </c>
      <c r="L63" s="494">
        <v>114.3</v>
      </c>
      <c r="M63" s="496" t="s">
        <v>181</v>
      </c>
    </row>
    <row r="64" spans="1:14" ht="11.25" customHeight="1">
      <c r="A64" s="157" t="s">
        <v>121</v>
      </c>
      <c r="B64" s="494">
        <v>103.3</v>
      </c>
      <c r="C64" s="494">
        <v>0.5</v>
      </c>
      <c r="D64" s="494">
        <v>96.9</v>
      </c>
      <c r="E64" s="183">
        <v>0.5</v>
      </c>
      <c r="F64" s="495">
        <v>98</v>
      </c>
      <c r="G64" s="494" t="s">
        <v>182</v>
      </c>
      <c r="H64" s="494">
        <v>95.1</v>
      </c>
      <c r="I64" s="494">
        <v>0.5</v>
      </c>
      <c r="J64" s="495">
        <v>126.8</v>
      </c>
      <c r="K64" s="494">
        <v>9.5</v>
      </c>
      <c r="L64" s="494">
        <v>116.4</v>
      </c>
      <c r="M64" s="496">
        <v>0.3</v>
      </c>
    </row>
    <row r="65" spans="1:15" ht="11.25" customHeight="1">
      <c r="A65" s="157" t="s">
        <v>122</v>
      </c>
      <c r="B65" s="495">
        <v>103</v>
      </c>
      <c r="C65" s="494">
        <v>-0.6</v>
      </c>
      <c r="D65" s="494">
        <v>96.7</v>
      </c>
      <c r="E65" s="183">
        <v>0.4</v>
      </c>
      <c r="F65" s="495">
        <v>96.6</v>
      </c>
      <c r="G65" s="494">
        <v>-2.1</v>
      </c>
      <c r="H65" s="494">
        <v>95.3</v>
      </c>
      <c r="I65" s="496">
        <v>1.7</v>
      </c>
      <c r="J65" s="495">
        <v>131</v>
      </c>
      <c r="K65" s="494">
        <v>4.0999999999999996</v>
      </c>
      <c r="L65" s="494">
        <v>111.3</v>
      </c>
      <c r="M65" s="496">
        <v>-12.2</v>
      </c>
    </row>
    <row r="66" spans="1:15" ht="11.25" customHeight="1">
      <c r="A66" s="157" t="s">
        <v>123</v>
      </c>
      <c r="B66" s="494">
        <v>103.1</v>
      </c>
      <c r="C66" s="494">
        <v>-0.4</v>
      </c>
      <c r="D66" s="494">
        <v>96.6</v>
      </c>
      <c r="E66" s="496">
        <v>0.7</v>
      </c>
      <c r="F66" s="494">
        <v>96.9</v>
      </c>
      <c r="G66" s="494">
        <v>-1.2</v>
      </c>
      <c r="H66" s="494">
        <v>94.6</v>
      </c>
      <c r="I66" s="496">
        <v>1.5</v>
      </c>
      <c r="J66" s="494">
        <v>130.69999999999999</v>
      </c>
      <c r="K66" s="494">
        <v>2</v>
      </c>
      <c r="L66" s="494">
        <v>117.8</v>
      </c>
      <c r="M66" s="496">
        <v>-7.8</v>
      </c>
    </row>
    <row r="67" spans="1:15" ht="11.25" customHeight="1">
      <c r="A67" s="157" t="s">
        <v>124</v>
      </c>
      <c r="B67" s="495">
        <v>102.9</v>
      </c>
      <c r="C67" s="494">
        <v>-0.4</v>
      </c>
      <c r="D67" s="494">
        <v>96.9</v>
      </c>
      <c r="E67" s="183">
        <v>1.1000000000000001</v>
      </c>
      <c r="F67" s="495">
        <v>96.7</v>
      </c>
      <c r="G67" s="494">
        <v>-1.2</v>
      </c>
      <c r="H67" s="494">
        <v>95.1</v>
      </c>
      <c r="I67" s="496">
        <v>2</v>
      </c>
      <c r="J67" s="495">
        <v>130.4</v>
      </c>
      <c r="K67" s="494">
        <v>2.1</v>
      </c>
      <c r="L67" s="494">
        <v>117.3</v>
      </c>
      <c r="M67" s="496">
        <v>-6.9</v>
      </c>
    </row>
    <row r="68" spans="1:15" ht="11.25" customHeight="1">
      <c r="A68" s="157" t="s">
        <v>125</v>
      </c>
      <c r="B68" s="494">
        <v>104</v>
      </c>
      <c r="C68" s="494">
        <v>0.2</v>
      </c>
      <c r="D68" s="494">
        <v>98.5</v>
      </c>
      <c r="E68" s="496">
        <v>1</v>
      </c>
      <c r="F68" s="494">
        <v>98.4</v>
      </c>
      <c r="G68" s="494">
        <v>-1</v>
      </c>
      <c r="H68" s="494">
        <v>96.7</v>
      </c>
      <c r="I68" s="496">
        <v>1.4</v>
      </c>
      <c r="J68" s="494">
        <v>128.5</v>
      </c>
      <c r="K68" s="494">
        <v>3.7</v>
      </c>
      <c r="L68" s="494">
        <v>117.6</v>
      </c>
      <c r="M68" s="496">
        <v>-2.6</v>
      </c>
    </row>
    <row r="69" spans="1:15" ht="11.25" customHeight="1">
      <c r="A69" s="157" t="s">
        <v>126</v>
      </c>
      <c r="B69" s="495">
        <v>104</v>
      </c>
      <c r="C69" s="494">
        <v>0</v>
      </c>
      <c r="D69" s="494">
        <v>98.2</v>
      </c>
      <c r="E69" s="183">
        <v>0.6</v>
      </c>
      <c r="F69" s="495">
        <v>98.6</v>
      </c>
      <c r="G69" s="494">
        <v>-1.1000000000000001</v>
      </c>
      <c r="H69" s="494">
        <v>96.8</v>
      </c>
      <c r="I69" s="496">
        <v>1.4</v>
      </c>
      <c r="J69" s="495">
        <v>127.8</v>
      </c>
      <c r="K69" s="494">
        <v>3.9</v>
      </c>
      <c r="L69" s="494">
        <v>113.2</v>
      </c>
      <c r="M69" s="496">
        <v>-6.8</v>
      </c>
    </row>
    <row r="70" spans="1:15" ht="11.25" customHeight="1">
      <c r="A70" s="157" t="s">
        <v>127</v>
      </c>
      <c r="B70" s="495">
        <v>104.4</v>
      </c>
      <c r="C70" s="494">
        <v>0.6</v>
      </c>
      <c r="D70" s="494">
        <v>98.4</v>
      </c>
      <c r="E70" s="183">
        <v>0.8</v>
      </c>
      <c r="F70" s="495">
        <v>98.4</v>
      </c>
      <c r="G70" s="494">
        <v>-0.5</v>
      </c>
      <c r="H70" s="494">
        <v>96.9</v>
      </c>
      <c r="I70" s="496">
        <v>1.3</v>
      </c>
      <c r="J70" s="495">
        <v>130.6</v>
      </c>
      <c r="K70" s="494">
        <v>3.6</v>
      </c>
      <c r="L70" s="494">
        <v>112</v>
      </c>
      <c r="M70" s="496">
        <v>-4.9000000000000004</v>
      </c>
    </row>
    <row r="71" spans="1:15" ht="11.25" customHeight="1">
      <c r="A71" s="163" t="s">
        <v>138</v>
      </c>
      <c r="B71" s="497">
        <v>104.4</v>
      </c>
      <c r="C71" s="498">
        <v>0.4</v>
      </c>
      <c r="D71" s="498">
        <v>98.4</v>
      </c>
      <c r="E71" s="499">
        <v>1</v>
      </c>
      <c r="F71" s="497">
        <v>98.2</v>
      </c>
      <c r="G71" s="498">
        <v>-0.8</v>
      </c>
      <c r="H71" s="498">
        <v>96.9</v>
      </c>
      <c r="I71" s="500">
        <v>1.5</v>
      </c>
      <c r="J71" s="497">
        <v>131.80000000000001</v>
      </c>
      <c r="K71" s="498">
        <v>4.2</v>
      </c>
      <c r="L71" s="498">
        <v>112.2</v>
      </c>
      <c r="M71" s="500">
        <v>-4.9000000000000004</v>
      </c>
    </row>
    <row r="72" spans="1:15" ht="11.25" customHeight="1">
      <c r="A72" s="129" t="s">
        <v>161</v>
      </c>
      <c r="C72" s="129"/>
      <c r="D72" s="129"/>
      <c r="E72" s="129"/>
      <c r="F72" s="129"/>
      <c r="G72" s="150"/>
      <c r="H72" s="186"/>
      <c r="I72" s="186"/>
      <c r="J72" s="186"/>
      <c r="K72" s="186"/>
      <c r="L72" s="187"/>
      <c r="M72" s="186"/>
      <c r="N72" s="186"/>
      <c r="O72" s="129"/>
    </row>
    <row r="73" spans="1:15" ht="11.25" customHeight="1">
      <c r="A73" s="129" t="s">
        <v>162</v>
      </c>
      <c r="C73" s="129"/>
      <c r="D73" s="129"/>
      <c r="E73" s="129"/>
      <c r="F73" s="129"/>
      <c r="G73" s="150"/>
      <c r="H73" s="129"/>
      <c r="I73" s="129"/>
      <c r="J73" s="129"/>
      <c r="K73" s="129"/>
      <c r="L73" s="129"/>
      <c r="M73" s="129"/>
      <c r="N73" s="129"/>
      <c r="O73" s="129"/>
    </row>
    <row r="74" spans="1:15" ht="12" customHeight="1">
      <c r="A74" s="129" t="s">
        <v>183</v>
      </c>
      <c r="C74" s="129"/>
      <c r="D74" s="129"/>
      <c r="E74" s="129"/>
      <c r="F74" s="129"/>
      <c r="G74" s="150"/>
      <c r="H74" s="129"/>
      <c r="I74" s="129"/>
      <c r="J74" s="129"/>
      <c r="K74" s="129"/>
      <c r="L74" s="129"/>
      <c r="M74" s="129"/>
      <c r="N74" s="129"/>
      <c r="O74" s="129"/>
    </row>
    <row r="75" spans="1:15" ht="12" customHeight="1">
      <c r="A75" s="129" t="s">
        <v>164</v>
      </c>
      <c r="C75" s="129"/>
      <c r="D75" s="129"/>
      <c r="E75" s="129"/>
      <c r="F75" s="129"/>
      <c r="G75" s="129"/>
      <c r="H75" s="129"/>
      <c r="I75" s="129"/>
      <c r="J75" s="129"/>
      <c r="K75" s="129"/>
      <c r="L75" s="129"/>
      <c r="M75" s="129"/>
      <c r="N75" s="129"/>
      <c r="O75" s="129"/>
    </row>
    <row r="76" spans="1:15" ht="12" customHeight="1">
      <c r="A76" s="129" t="s">
        <v>184</v>
      </c>
      <c r="C76" s="129"/>
      <c r="D76" s="129"/>
      <c r="E76" s="129"/>
      <c r="F76" s="129"/>
      <c r="G76" s="129"/>
      <c r="H76" s="129"/>
      <c r="I76" s="129"/>
      <c r="J76" s="129"/>
      <c r="K76" s="129"/>
      <c r="L76" s="129"/>
      <c r="M76" s="129"/>
      <c r="N76" s="129"/>
      <c r="O76" s="129"/>
    </row>
    <row r="77" spans="1:15">
      <c r="A77" s="129"/>
      <c r="C77" s="129"/>
      <c r="D77" s="129"/>
      <c r="E77" s="129"/>
      <c r="F77" s="129"/>
      <c r="G77" s="129"/>
      <c r="H77" s="129"/>
      <c r="I77" s="129"/>
      <c r="J77" s="129"/>
      <c r="K77" s="129"/>
      <c r="L77" s="129"/>
      <c r="M77" s="129"/>
      <c r="N77" s="129"/>
      <c r="O77" s="129"/>
    </row>
    <row r="78" spans="1:15">
      <c r="A78" s="129"/>
      <c r="C78" s="129"/>
      <c r="D78" s="129"/>
      <c r="E78" s="129"/>
      <c r="F78" s="129"/>
      <c r="G78" s="129"/>
      <c r="H78" s="129"/>
      <c r="I78" s="129"/>
      <c r="J78" s="129"/>
      <c r="K78" s="129"/>
      <c r="L78" s="129"/>
      <c r="M78" s="129"/>
      <c r="N78" s="129"/>
      <c r="O78" s="129"/>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3F25-35DB-48F7-897E-7FEB366AC79F}">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97" customWidth="1"/>
    <col min="2" max="2" width="12.59765625" style="197" customWidth="1"/>
    <col min="3" max="3" width="8.5" style="197" customWidth="1"/>
    <col min="4" max="4" width="8.5" style="199" customWidth="1"/>
    <col min="5" max="5" width="8.5" style="197" customWidth="1"/>
    <col min="6" max="6" width="8.5" style="199" customWidth="1"/>
    <col min="7" max="7" width="8.5" style="197" customWidth="1"/>
    <col min="8" max="8" width="8.5" style="199" customWidth="1"/>
    <col min="9" max="9" width="8.5" style="197" customWidth="1"/>
    <col min="10" max="10" width="8.5" style="199" customWidth="1"/>
    <col min="11" max="11" width="8.5" style="197" customWidth="1"/>
    <col min="12" max="12" width="8.5" style="199" customWidth="1"/>
    <col min="13" max="16384" width="8.09765625" style="197"/>
  </cols>
  <sheetData>
    <row r="1" spans="1:13" s="193" customFormat="1" ht="20.25" customHeight="1">
      <c r="A1" s="559" t="s">
        <v>185</v>
      </c>
      <c r="B1" s="559"/>
      <c r="C1" s="559"/>
      <c r="D1" s="559"/>
      <c r="E1" s="559"/>
      <c r="F1" s="559"/>
      <c r="G1" s="559"/>
      <c r="H1" s="559"/>
      <c r="I1" s="559"/>
      <c r="J1" s="559"/>
      <c r="K1" s="559"/>
      <c r="L1" s="559"/>
    </row>
    <row r="3" spans="1:13" ht="16.2">
      <c r="A3" s="194" t="s">
        <v>186</v>
      </c>
      <c r="B3" s="195"/>
      <c r="C3" s="195"/>
      <c r="D3" s="196"/>
      <c r="E3" s="195"/>
      <c r="F3" s="196"/>
      <c r="G3" s="195"/>
      <c r="H3" s="196"/>
      <c r="I3" s="195"/>
      <c r="J3" s="196"/>
      <c r="K3" s="195"/>
      <c r="L3" s="196"/>
    </row>
    <row r="4" spans="1:13" ht="15.75" customHeight="1" thickBot="1">
      <c r="A4" s="198" t="s">
        <v>187</v>
      </c>
      <c r="B4" s="198"/>
    </row>
    <row r="5" spans="1:13">
      <c r="A5" s="200"/>
      <c r="B5" s="201"/>
      <c r="C5" s="202" t="s">
        <v>188</v>
      </c>
      <c r="D5" s="203"/>
      <c r="E5" s="201"/>
      <c r="F5" s="204"/>
      <c r="G5" s="201"/>
      <c r="H5" s="204"/>
      <c r="I5" s="201"/>
      <c r="J5" s="204"/>
      <c r="K5" s="201"/>
      <c r="L5" s="205"/>
    </row>
    <row r="6" spans="1:13">
      <c r="A6" s="206" t="s">
        <v>189</v>
      </c>
      <c r="B6" s="207"/>
      <c r="C6" s="208"/>
      <c r="D6" s="209"/>
      <c r="E6" s="210" t="s">
        <v>190</v>
      </c>
      <c r="F6" s="211"/>
      <c r="G6" s="212"/>
      <c r="H6" s="213"/>
      <c r="I6" s="212"/>
      <c r="J6" s="214"/>
      <c r="K6" s="215" t="s">
        <v>191</v>
      </c>
      <c r="L6" s="216"/>
    </row>
    <row r="7" spans="1:13">
      <c r="A7" s="217"/>
      <c r="B7" s="218"/>
      <c r="C7" s="208"/>
      <c r="D7" s="209"/>
      <c r="E7" s="208"/>
      <c r="F7" s="209"/>
      <c r="G7" s="219" t="s">
        <v>192</v>
      </c>
      <c r="H7" s="220"/>
      <c r="I7" s="560" t="s">
        <v>193</v>
      </c>
      <c r="J7" s="561"/>
      <c r="K7" s="221"/>
      <c r="L7" s="222"/>
    </row>
    <row r="8" spans="1:13">
      <c r="A8" s="223"/>
      <c r="B8" s="224"/>
      <c r="C8" s="225"/>
      <c r="D8" s="226" t="s">
        <v>194</v>
      </c>
      <c r="E8" s="227" t="s">
        <v>195</v>
      </c>
      <c r="F8" s="226" t="s">
        <v>194</v>
      </c>
      <c r="G8" s="225"/>
      <c r="H8" s="226" t="s">
        <v>194</v>
      </c>
      <c r="I8" s="225"/>
      <c r="J8" s="226" t="s">
        <v>194</v>
      </c>
      <c r="K8" s="227" t="s">
        <v>196</v>
      </c>
      <c r="L8" s="228" t="s">
        <v>194</v>
      </c>
    </row>
    <row r="9" spans="1:13" ht="15" customHeight="1">
      <c r="A9" s="229"/>
      <c r="B9" s="230"/>
      <c r="C9" s="231" t="s">
        <v>19</v>
      </c>
      <c r="D9" s="232" t="s">
        <v>197</v>
      </c>
      <c r="E9" s="231" t="s">
        <v>19</v>
      </c>
      <c r="F9" s="232" t="s">
        <v>197</v>
      </c>
      <c r="G9" s="233" t="s">
        <v>19</v>
      </c>
      <c r="H9" s="232" t="s">
        <v>197</v>
      </c>
      <c r="I9" s="231" t="s">
        <v>19</v>
      </c>
      <c r="J9" s="232" t="s">
        <v>198</v>
      </c>
      <c r="K9" s="233" t="s">
        <v>19</v>
      </c>
      <c r="L9" s="234" t="s">
        <v>197</v>
      </c>
    </row>
    <row r="10" spans="1:13" ht="15" customHeight="1">
      <c r="A10" s="235" t="s">
        <v>199</v>
      </c>
      <c r="B10" s="236"/>
      <c r="C10" s="237">
        <v>403090</v>
      </c>
      <c r="D10" s="238">
        <v>3.4</v>
      </c>
      <c r="E10" s="237">
        <v>283858</v>
      </c>
      <c r="F10" s="238">
        <v>2.2000000000000002</v>
      </c>
      <c r="G10" s="237">
        <v>264290</v>
      </c>
      <c r="H10" s="238">
        <v>2.4</v>
      </c>
      <c r="I10" s="237">
        <v>19568</v>
      </c>
      <c r="J10" s="238">
        <v>-0.2</v>
      </c>
      <c r="K10" s="237">
        <v>119232</v>
      </c>
      <c r="L10" s="239">
        <v>6.6</v>
      </c>
      <c r="M10" s="197" t="s">
        <v>200</v>
      </c>
    </row>
    <row r="11" spans="1:13" ht="15" customHeight="1">
      <c r="A11" s="240" t="s">
        <v>201</v>
      </c>
      <c r="B11" s="241"/>
      <c r="C11" s="237">
        <v>490909</v>
      </c>
      <c r="D11" s="238">
        <v>16.3</v>
      </c>
      <c r="E11" s="237">
        <v>341109</v>
      </c>
      <c r="F11" s="238">
        <v>12.1</v>
      </c>
      <c r="G11" s="237">
        <v>316927</v>
      </c>
      <c r="H11" s="238">
        <v>14.4</v>
      </c>
      <c r="I11" s="237">
        <v>24182</v>
      </c>
      <c r="J11" s="238">
        <v>-11.8</v>
      </c>
      <c r="K11" s="237">
        <v>149800</v>
      </c>
      <c r="L11" s="239">
        <v>27.2</v>
      </c>
    </row>
    <row r="12" spans="1:13" ht="15" customHeight="1">
      <c r="A12" s="240" t="s">
        <v>202</v>
      </c>
      <c r="B12" s="241"/>
      <c r="C12" s="237">
        <v>543347</v>
      </c>
      <c r="D12" s="238">
        <v>9.6</v>
      </c>
      <c r="E12" s="237">
        <v>362546</v>
      </c>
      <c r="F12" s="238">
        <v>2.5</v>
      </c>
      <c r="G12" s="237">
        <v>339031</v>
      </c>
      <c r="H12" s="238">
        <v>2.9</v>
      </c>
      <c r="I12" s="237">
        <v>23515</v>
      </c>
      <c r="J12" s="238">
        <v>-2.9</v>
      </c>
      <c r="K12" s="237">
        <v>180801</v>
      </c>
      <c r="L12" s="239">
        <v>26.9</v>
      </c>
      <c r="M12" s="197" t="s">
        <v>200</v>
      </c>
    </row>
    <row r="13" spans="1:13" ht="15" customHeight="1">
      <c r="A13" s="240" t="s">
        <v>203</v>
      </c>
      <c r="B13" s="241"/>
      <c r="C13" s="237">
        <v>574562</v>
      </c>
      <c r="D13" s="238">
        <v>4.3</v>
      </c>
      <c r="E13" s="237">
        <v>327297</v>
      </c>
      <c r="F13" s="238">
        <v>3</v>
      </c>
      <c r="G13" s="237">
        <v>297002</v>
      </c>
      <c r="H13" s="238">
        <v>3.3</v>
      </c>
      <c r="I13" s="237">
        <v>30295</v>
      </c>
      <c r="J13" s="238">
        <v>0.8</v>
      </c>
      <c r="K13" s="237">
        <v>247265</v>
      </c>
      <c r="L13" s="239">
        <v>6</v>
      </c>
      <c r="M13" s="197" t="s">
        <v>200</v>
      </c>
    </row>
    <row r="14" spans="1:13" ht="15" customHeight="1">
      <c r="A14" s="240" t="s">
        <v>204</v>
      </c>
      <c r="B14" s="241"/>
      <c r="C14" s="237">
        <v>498844</v>
      </c>
      <c r="D14" s="238">
        <v>4.9000000000000004</v>
      </c>
      <c r="E14" s="237">
        <v>469066</v>
      </c>
      <c r="F14" s="238">
        <v>3.8</v>
      </c>
      <c r="G14" s="237">
        <v>414430</v>
      </c>
      <c r="H14" s="238">
        <v>3.9</v>
      </c>
      <c r="I14" s="237">
        <v>54636</v>
      </c>
      <c r="J14" s="238">
        <v>3</v>
      </c>
      <c r="K14" s="237">
        <v>29778</v>
      </c>
      <c r="L14" s="239">
        <v>27.5</v>
      </c>
      <c r="M14" s="197" t="s">
        <v>200</v>
      </c>
    </row>
    <row r="15" spans="1:13" ht="15" customHeight="1">
      <c r="A15" s="240" t="s">
        <v>205</v>
      </c>
      <c r="B15" s="241"/>
      <c r="C15" s="237">
        <v>517667</v>
      </c>
      <c r="D15" s="238">
        <v>-1.5</v>
      </c>
      <c r="E15" s="237">
        <v>414325</v>
      </c>
      <c r="F15" s="238">
        <v>4.2</v>
      </c>
      <c r="G15" s="237">
        <v>379630</v>
      </c>
      <c r="H15" s="238">
        <v>4.4000000000000004</v>
      </c>
      <c r="I15" s="237">
        <v>34695</v>
      </c>
      <c r="J15" s="238">
        <v>2.5</v>
      </c>
      <c r="K15" s="237">
        <v>103342</v>
      </c>
      <c r="L15" s="239">
        <v>-19.2</v>
      </c>
    </row>
    <row r="16" spans="1:13" ht="15" customHeight="1">
      <c r="A16" s="240" t="s">
        <v>206</v>
      </c>
      <c r="B16" s="241"/>
      <c r="C16" s="237">
        <v>425746</v>
      </c>
      <c r="D16" s="238">
        <v>-0.6</v>
      </c>
      <c r="E16" s="237">
        <v>324034</v>
      </c>
      <c r="F16" s="238">
        <v>1.3</v>
      </c>
      <c r="G16" s="237">
        <v>281648</v>
      </c>
      <c r="H16" s="238">
        <v>2.2000000000000002</v>
      </c>
      <c r="I16" s="237">
        <v>42386</v>
      </c>
      <c r="J16" s="238">
        <v>-4.0999999999999996</v>
      </c>
      <c r="K16" s="237">
        <v>101712</v>
      </c>
      <c r="L16" s="239">
        <v>-6.4</v>
      </c>
      <c r="M16" s="197" t="s">
        <v>200</v>
      </c>
    </row>
    <row r="17" spans="1:14" ht="15" customHeight="1">
      <c r="A17" s="240" t="s">
        <v>207</v>
      </c>
      <c r="B17" s="241"/>
      <c r="C17" s="237">
        <v>398284</v>
      </c>
      <c r="D17" s="238">
        <v>5.5</v>
      </c>
      <c r="E17" s="237">
        <v>248698</v>
      </c>
      <c r="F17" s="238">
        <v>2</v>
      </c>
      <c r="G17" s="237">
        <v>236280</v>
      </c>
      <c r="H17" s="238">
        <v>2</v>
      </c>
      <c r="I17" s="237">
        <v>12418</v>
      </c>
      <c r="J17" s="238">
        <v>2</v>
      </c>
      <c r="K17" s="237">
        <v>149586</v>
      </c>
      <c r="L17" s="239">
        <v>11.8</v>
      </c>
      <c r="M17" s="197" t="s">
        <v>200</v>
      </c>
    </row>
    <row r="18" spans="1:14" ht="15" customHeight="1">
      <c r="A18" s="240" t="s">
        <v>208</v>
      </c>
      <c r="B18" s="241"/>
      <c r="C18" s="237">
        <v>466813</v>
      </c>
      <c r="D18" s="238">
        <v>2.9</v>
      </c>
      <c r="E18" s="237">
        <v>401585</v>
      </c>
      <c r="F18" s="238">
        <v>3.7</v>
      </c>
      <c r="G18" s="237">
        <v>374770</v>
      </c>
      <c r="H18" s="238">
        <v>3.6</v>
      </c>
      <c r="I18" s="237">
        <v>26815</v>
      </c>
      <c r="J18" s="238">
        <v>5</v>
      </c>
      <c r="K18" s="237">
        <v>65228</v>
      </c>
      <c r="L18" s="239">
        <v>-2</v>
      </c>
      <c r="M18" s="197" t="s">
        <v>200</v>
      </c>
    </row>
    <row r="19" spans="1:14" ht="15" customHeight="1">
      <c r="A19" s="242" t="s">
        <v>209</v>
      </c>
      <c r="B19" s="241"/>
      <c r="C19" s="237">
        <v>486903</v>
      </c>
      <c r="D19" s="238">
        <v>0.6</v>
      </c>
      <c r="E19" s="237">
        <v>326095</v>
      </c>
      <c r="F19" s="238">
        <v>-1.4</v>
      </c>
      <c r="G19" s="237">
        <v>304231</v>
      </c>
      <c r="H19" s="238">
        <v>-1.5</v>
      </c>
      <c r="I19" s="237">
        <v>21864</v>
      </c>
      <c r="J19" s="238">
        <v>-0.3</v>
      </c>
      <c r="K19" s="237">
        <v>160808</v>
      </c>
      <c r="L19" s="239">
        <v>5</v>
      </c>
    </row>
    <row r="20" spans="1:14" ht="15" customHeight="1">
      <c r="A20" s="240" t="s">
        <v>210</v>
      </c>
      <c r="B20" s="241"/>
      <c r="C20" s="237">
        <v>600424</v>
      </c>
      <c r="D20" s="238">
        <v>1.5</v>
      </c>
      <c r="E20" s="237">
        <v>406082</v>
      </c>
      <c r="F20" s="238">
        <v>3.5</v>
      </c>
      <c r="G20" s="237">
        <v>380640</v>
      </c>
      <c r="H20" s="238">
        <v>4</v>
      </c>
      <c r="I20" s="237">
        <v>25442</v>
      </c>
      <c r="J20" s="238">
        <v>-4</v>
      </c>
      <c r="K20" s="237">
        <v>194342</v>
      </c>
      <c r="L20" s="239">
        <v>-2.2999999999999998</v>
      </c>
      <c r="M20" s="197" t="s">
        <v>200</v>
      </c>
    </row>
    <row r="21" spans="1:14" ht="15" customHeight="1">
      <c r="A21" s="240" t="s">
        <v>211</v>
      </c>
      <c r="B21" s="241"/>
      <c r="C21" s="237">
        <v>152442</v>
      </c>
      <c r="D21" s="238">
        <v>3.8</v>
      </c>
      <c r="E21" s="237">
        <v>131413</v>
      </c>
      <c r="F21" s="238">
        <v>2.6</v>
      </c>
      <c r="G21" s="237">
        <v>124035</v>
      </c>
      <c r="H21" s="238">
        <v>2.6</v>
      </c>
      <c r="I21" s="237">
        <v>7378</v>
      </c>
      <c r="J21" s="238">
        <v>2.5</v>
      </c>
      <c r="K21" s="237">
        <v>21029</v>
      </c>
      <c r="L21" s="239">
        <v>12.5</v>
      </c>
      <c r="M21" s="197" t="s">
        <v>200</v>
      </c>
    </row>
    <row r="22" spans="1:14" ht="15" customHeight="1">
      <c r="A22" s="242" t="s">
        <v>212</v>
      </c>
      <c r="B22" s="241"/>
      <c r="C22" s="237">
        <v>252767</v>
      </c>
      <c r="D22" s="238">
        <v>3.2</v>
      </c>
      <c r="E22" s="237">
        <v>206071</v>
      </c>
      <c r="F22" s="238">
        <v>3.4</v>
      </c>
      <c r="G22" s="237">
        <v>196680</v>
      </c>
      <c r="H22" s="238">
        <v>3.2</v>
      </c>
      <c r="I22" s="237">
        <v>9391</v>
      </c>
      <c r="J22" s="238">
        <v>6.2</v>
      </c>
      <c r="K22" s="237">
        <v>46696</v>
      </c>
      <c r="L22" s="239">
        <v>2.2000000000000002</v>
      </c>
      <c r="M22" s="197" t="s">
        <v>200</v>
      </c>
    </row>
    <row r="23" spans="1:14" ht="15" customHeight="1">
      <c r="A23" s="240" t="s">
        <v>213</v>
      </c>
      <c r="B23" s="241"/>
      <c r="C23" s="237">
        <v>365499</v>
      </c>
      <c r="D23" s="238">
        <v>5.4</v>
      </c>
      <c r="E23" s="237">
        <v>302936</v>
      </c>
      <c r="F23" s="238">
        <v>1</v>
      </c>
      <c r="G23" s="237">
        <v>296029</v>
      </c>
      <c r="H23" s="238">
        <v>0.9</v>
      </c>
      <c r="I23" s="237">
        <v>6907</v>
      </c>
      <c r="J23" s="238">
        <v>6.7</v>
      </c>
      <c r="K23" s="237">
        <v>62563</v>
      </c>
      <c r="L23" s="239">
        <v>34.200000000000003</v>
      </c>
      <c r="M23" s="197" t="s">
        <v>200</v>
      </c>
    </row>
    <row r="24" spans="1:14" ht="15" customHeight="1">
      <c r="A24" s="240" t="s">
        <v>214</v>
      </c>
      <c r="B24" s="241"/>
      <c r="C24" s="237">
        <v>338513</v>
      </c>
      <c r="D24" s="238">
        <v>3.3</v>
      </c>
      <c r="E24" s="237">
        <v>262865</v>
      </c>
      <c r="F24" s="238">
        <v>1.8</v>
      </c>
      <c r="G24" s="237">
        <v>248394</v>
      </c>
      <c r="H24" s="238">
        <v>1.8</v>
      </c>
      <c r="I24" s="237">
        <v>14471</v>
      </c>
      <c r="J24" s="238">
        <v>2.2000000000000002</v>
      </c>
      <c r="K24" s="237">
        <v>75648</v>
      </c>
      <c r="L24" s="239">
        <v>9.1999999999999993</v>
      </c>
    </row>
    <row r="25" spans="1:14" ht="15" customHeight="1">
      <c r="A25" s="240" t="s">
        <v>215</v>
      </c>
      <c r="B25" s="241"/>
      <c r="C25" s="237">
        <v>366737</v>
      </c>
      <c r="D25" s="238">
        <v>5.3</v>
      </c>
      <c r="E25" s="237">
        <v>298199</v>
      </c>
      <c r="F25" s="238">
        <v>1.6</v>
      </c>
      <c r="G25" s="237">
        <v>281770</v>
      </c>
      <c r="H25" s="238">
        <v>1.8</v>
      </c>
      <c r="I25" s="237">
        <v>16429</v>
      </c>
      <c r="J25" s="238">
        <v>-0.7</v>
      </c>
      <c r="K25" s="237">
        <v>68538</v>
      </c>
      <c r="L25" s="239">
        <v>24.5</v>
      </c>
      <c r="M25" s="197" t="s">
        <v>200</v>
      </c>
    </row>
    <row r="26" spans="1:14" ht="15" customHeight="1">
      <c r="A26" s="242" t="s">
        <v>216</v>
      </c>
      <c r="B26" s="241"/>
      <c r="C26" s="237">
        <v>304014</v>
      </c>
      <c r="D26" s="238">
        <v>4</v>
      </c>
      <c r="E26" s="237">
        <v>252980</v>
      </c>
      <c r="F26" s="238">
        <v>4</v>
      </c>
      <c r="G26" s="237">
        <v>233704</v>
      </c>
      <c r="H26" s="238">
        <v>4.4000000000000004</v>
      </c>
      <c r="I26" s="237">
        <v>19276</v>
      </c>
      <c r="J26" s="238">
        <v>-0.5</v>
      </c>
      <c r="K26" s="237">
        <v>51034</v>
      </c>
      <c r="L26" s="243">
        <v>4.0999999999999996</v>
      </c>
      <c r="M26" s="197" t="s">
        <v>200</v>
      </c>
    </row>
    <row r="27" spans="1:14" ht="15" customHeight="1">
      <c r="A27" s="550" t="s">
        <v>217</v>
      </c>
      <c r="B27" s="551"/>
      <c r="C27" s="551"/>
      <c r="D27" s="551"/>
      <c r="E27" s="551"/>
      <c r="F27" s="551"/>
      <c r="G27" s="551"/>
      <c r="H27" s="551"/>
      <c r="I27" s="551"/>
      <c r="J27" s="551"/>
      <c r="K27" s="551"/>
      <c r="L27" s="552"/>
    </row>
    <row r="28" spans="1:14" ht="15" customHeight="1">
      <c r="A28" s="553" t="s">
        <v>199</v>
      </c>
      <c r="B28" s="554"/>
      <c r="C28" s="237">
        <v>459951</v>
      </c>
      <c r="D28" s="244">
        <v>3.7</v>
      </c>
      <c r="E28" s="237">
        <v>317490</v>
      </c>
      <c r="F28" s="244">
        <v>2.8</v>
      </c>
      <c r="G28" s="245">
        <v>292893</v>
      </c>
      <c r="H28" s="244">
        <v>3</v>
      </c>
      <c r="I28" s="237">
        <v>24597</v>
      </c>
      <c r="J28" s="244" t="s">
        <v>218</v>
      </c>
      <c r="K28" s="245">
        <v>142461</v>
      </c>
      <c r="L28" s="239" t="s">
        <v>219</v>
      </c>
      <c r="M28" s="197" t="s">
        <v>200</v>
      </c>
    </row>
    <row r="29" spans="1:14" ht="15" customHeight="1">
      <c r="A29" s="544" t="s">
        <v>203</v>
      </c>
      <c r="B29" s="545"/>
      <c r="C29" s="246">
        <v>630206</v>
      </c>
      <c r="D29" s="247">
        <v>4.7</v>
      </c>
      <c r="E29" s="246">
        <v>345759</v>
      </c>
      <c r="F29" s="244">
        <v>3.1</v>
      </c>
      <c r="G29" s="248">
        <v>310901</v>
      </c>
      <c r="H29" s="244">
        <v>3.3</v>
      </c>
      <c r="I29" s="246">
        <v>34858</v>
      </c>
      <c r="J29" s="247" t="s">
        <v>218</v>
      </c>
      <c r="K29" s="248">
        <v>284447</v>
      </c>
      <c r="L29" s="249" t="s">
        <v>219</v>
      </c>
      <c r="M29" s="197" t="s">
        <v>200</v>
      </c>
      <c r="N29" s="250"/>
    </row>
    <row r="30" spans="1:14" ht="15" customHeight="1">
      <c r="A30" s="544" t="s">
        <v>207</v>
      </c>
      <c r="B30" s="545"/>
      <c r="C30" s="246">
        <v>466213</v>
      </c>
      <c r="D30" s="247">
        <v>6.8</v>
      </c>
      <c r="E30" s="246">
        <v>279983</v>
      </c>
      <c r="F30" s="244">
        <v>1.8</v>
      </c>
      <c r="G30" s="248">
        <v>265196</v>
      </c>
      <c r="H30" s="244">
        <v>1.8</v>
      </c>
      <c r="I30" s="246">
        <v>14787</v>
      </c>
      <c r="J30" s="247" t="s">
        <v>218</v>
      </c>
      <c r="K30" s="248">
        <v>186230</v>
      </c>
      <c r="L30" s="249" t="s">
        <v>219</v>
      </c>
      <c r="M30" s="197" t="s">
        <v>200</v>
      </c>
    </row>
    <row r="31" spans="1:14" ht="15" customHeight="1" thickBot="1">
      <c r="A31" s="546" t="s">
        <v>214</v>
      </c>
      <c r="B31" s="547"/>
      <c r="C31" s="251">
        <v>388487</v>
      </c>
      <c r="D31" s="252">
        <v>3.7</v>
      </c>
      <c r="E31" s="251">
        <v>298461</v>
      </c>
      <c r="F31" s="253">
        <v>3.1</v>
      </c>
      <c r="G31" s="254">
        <v>278836</v>
      </c>
      <c r="H31" s="253">
        <v>3.1</v>
      </c>
      <c r="I31" s="251">
        <v>19625</v>
      </c>
      <c r="J31" s="252" t="s">
        <v>218</v>
      </c>
      <c r="K31" s="254">
        <v>90026</v>
      </c>
      <c r="L31" s="255" t="s">
        <v>219</v>
      </c>
      <c r="M31" s="197" t="s">
        <v>200</v>
      </c>
    </row>
    <row r="32" spans="1:14">
      <c r="A32" s="256" t="s">
        <v>220</v>
      </c>
    </row>
    <row r="33" spans="1:12">
      <c r="A33" s="256" t="s">
        <v>221</v>
      </c>
    </row>
    <row r="34" spans="1:12">
      <c r="A34" s="256"/>
    </row>
    <row r="35" spans="1:12" ht="18.600000000000001">
      <c r="B35" s="257"/>
      <c r="C35" s="257"/>
      <c r="D35" s="258" t="s">
        <v>222</v>
      </c>
      <c r="E35" s="257"/>
      <c r="F35" s="259"/>
      <c r="G35" s="257"/>
      <c r="H35" s="259"/>
      <c r="I35" s="257"/>
      <c r="J35" s="259"/>
    </row>
    <row r="37" spans="1:12" ht="15.75" customHeight="1" thickBot="1">
      <c r="A37" s="198" t="s">
        <v>187</v>
      </c>
      <c r="B37" s="198"/>
    </row>
    <row r="38" spans="1:12">
      <c r="A38" s="260"/>
      <c r="B38" s="261"/>
      <c r="C38" s="262" t="s">
        <v>223</v>
      </c>
      <c r="D38" s="263"/>
      <c r="E38" s="264"/>
      <c r="F38" s="263"/>
      <c r="G38" s="264"/>
      <c r="H38" s="265"/>
      <c r="I38" s="266" t="s">
        <v>224</v>
      </c>
      <c r="J38" s="267"/>
    </row>
    <row r="39" spans="1:12">
      <c r="A39" s="268" t="s">
        <v>225</v>
      </c>
      <c r="C39" s="221"/>
      <c r="E39" s="555" t="s">
        <v>226</v>
      </c>
      <c r="F39" s="556"/>
      <c r="G39" s="557" t="s">
        <v>227</v>
      </c>
      <c r="H39" s="558"/>
      <c r="I39" s="269"/>
      <c r="J39" s="270"/>
    </row>
    <row r="40" spans="1:12">
      <c r="A40" s="271"/>
      <c r="B40" s="272"/>
      <c r="C40" s="227"/>
      <c r="D40" s="273" t="s">
        <v>194</v>
      </c>
      <c r="E40" s="227"/>
      <c r="F40" s="273" t="s">
        <v>194</v>
      </c>
      <c r="G40" s="227"/>
      <c r="H40" s="274" t="s">
        <v>194</v>
      </c>
      <c r="I40" s="227"/>
      <c r="J40" s="275" t="s">
        <v>228</v>
      </c>
    </row>
    <row r="41" spans="1:12" ht="15" customHeight="1">
      <c r="A41" s="229"/>
      <c r="B41" s="276"/>
      <c r="C41" s="277" t="s">
        <v>229</v>
      </c>
      <c r="D41" s="278" t="s">
        <v>197</v>
      </c>
      <c r="E41" s="277" t="s">
        <v>50</v>
      </c>
      <c r="F41" s="278" t="s">
        <v>197</v>
      </c>
      <c r="G41" s="279" t="s">
        <v>50</v>
      </c>
      <c r="H41" s="278" t="s">
        <v>197</v>
      </c>
      <c r="I41" s="279" t="s">
        <v>51</v>
      </c>
      <c r="J41" s="280" t="s">
        <v>230</v>
      </c>
    </row>
    <row r="42" spans="1:12" ht="15" customHeight="1">
      <c r="A42" s="281" t="s">
        <v>199</v>
      </c>
      <c r="B42" s="207"/>
      <c r="C42" s="282">
        <v>141.5</v>
      </c>
      <c r="D42" s="238">
        <v>0.6</v>
      </c>
      <c r="E42" s="282">
        <v>131.4</v>
      </c>
      <c r="F42" s="238">
        <v>0.8</v>
      </c>
      <c r="G42" s="282">
        <v>10.1</v>
      </c>
      <c r="H42" s="238">
        <v>-2</v>
      </c>
      <c r="I42" s="282">
        <v>18.3</v>
      </c>
      <c r="J42" s="239">
        <v>0.3</v>
      </c>
      <c r="K42" s="283"/>
      <c r="L42" s="284"/>
    </row>
    <row r="43" spans="1:12" ht="15" customHeight="1">
      <c r="A43" s="240" t="s">
        <v>201</v>
      </c>
      <c r="B43" s="241"/>
      <c r="C43" s="285">
        <v>167.1</v>
      </c>
      <c r="D43" s="286">
        <v>-2.8</v>
      </c>
      <c r="E43" s="285">
        <v>153.5</v>
      </c>
      <c r="F43" s="286">
        <v>0.2</v>
      </c>
      <c r="G43" s="285">
        <v>13.6</v>
      </c>
      <c r="H43" s="286">
        <v>-27.3</v>
      </c>
      <c r="I43" s="285">
        <v>20.9</v>
      </c>
      <c r="J43" s="249">
        <v>0.1</v>
      </c>
      <c r="K43" s="283"/>
      <c r="L43" s="284"/>
    </row>
    <row r="44" spans="1:12" ht="15" customHeight="1">
      <c r="A44" s="240" t="s">
        <v>202</v>
      </c>
      <c r="B44" s="241"/>
      <c r="C44" s="285">
        <v>168.5</v>
      </c>
      <c r="D44" s="286">
        <v>-0.3</v>
      </c>
      <c r="E44" s="285">
        <v>155.9</v>
      </c>
      <c r="F44" s="286">
        <v>0.5</v>
      </c>
      <c r="G44" s="285">
        <v>12.6</v>
      </c>
      <c r="H44" s="286">
        <v>-9.4</v>
      </c>
      <c r="I44" s="285">
        <v>20.7</v>
      </c>
      <c r="J44" s="249">
        <v>0</v>
      </c>
      <c r="K44" s="283"/>
      <c r="L44" s="284"/>
    </row>
    <row r="45" spans="1:12" ht="15" customHeight="1">
      <c r="A45" s="240" t="s">
        <v>203</v>
      </c>
      <c r="B45" s="241"/>
      <c r="C45" s="285">
        <v>162.4</v>
      </c>
      <c r="D45" s="286">
        <v>0.1</v>
      </c>
      <c r="E45" s="285">
        <v>148.80000000000001</v>
      </c>
      <c r="F45" s="286">
        <v>0.2</v>
      </c>
      <c r="G45" s="285">
        <v>13.6</v>
      </c>
      <c r="H45" s="286">
        <v>-0.7</v>
      </c>
      <c r="I45" s="285">
        <v>19.600000000000001</v>
      </c>
      <c r="J45" s="249">
        <v>0.1</v>
      </c>
      <c r="K45" s="283"/>
      <c r="L45" s="284"/>
    </row>
    <row r="46" spans="1:12" ht="15" customHeight="1">
      <c r="A46" s="240" t="s">
        <v>204</v>
      </c>
      <c r="B46" s="241"/>
      <c r="C46" s="285">
        <v>164.3</v>
      </c>
      <c r="D46" s="286">
        <v>5.4</v>
      </c>
      <c r="E46" s="285">
        <v>149.19999999999999</v>
      </c>
      <c r="F46" s="286">
        <v>5.8</v>
      </c>
      <c r="G46" s="285">
        <v>15.1</v>
      </c>
      <c r="H46" s="286">
        <v>1.3</v>
      </c>
      <c r="I46" s="285">
        <v>19.8</v>
      </c>
      <c r="J46" s="249">
        <v>1</v>
      </c>
      <c r="K46" s="283"/>
      <c r="L46" s="284"/>
    </row>
    <row r="47" spans="1:12" ht="15" customHeight="1">
      <c r="A47" s="240" t="s">
        <v>205</v>
      </c>
      <c r="B47" s="241"/>
      <c r="C47" s="285">
        <v>165.4</v>
      </c>
      <c r="D47" s="286">
        <v>3.1</v>
      </c>
      <c r="E47" s="285">
        <v>149.5</v>
      </c>
      <c r="F47" s="286">
        <v>2.9</v>
      </c>
      <c r="G47" s="285">
        <v>15.9</v>
      </c>
      <c r="H47" s="286">
        <v>5.3</v>
      </c>
      <c r="I47" s="285">
        <v>19.600000000000001</v>
      </c>
      <c r="J47" s="249">
        <v>0.5</v>
      </c>
      <c r="K47" s="283"/>
      <c r="L47" s="284"/>
    </row>
    <row r="48" spans="1:12" ht="15" customHeight="1">
      <c r="A48" s="240" t="s">
        <v>206</v>
      </c>
      <c r="B48" s="241"/>
      <c r="C48" s="285">
        <v>168.7</v>
      </c>
      <c r="D48" s="286">
        <v>-0.9</v>
      </c>
      <c r="E48" s="285">
        <v>147</v>
      </c>
      <c r="F48" s="286">
        <v>-0.2</v>
      </c>
      <c r="G48" s="285">
        <v>21.7</v>
      </c>
      <c r="H48" s="286">
        <v>-5.3</v>
      </c>
      <c r="I48" s="285">
        <v>19.899999999999999</v>
      </c>
      <c r="J48" s="249">
        <v>0.1</v>
      </c>
      <c r="K48" s="283"/>
      <c r="L48" s="284"/>
    </row>
    <row r="49" spans="1:12" ht="15" customHeight="1">
      <c r="A49" s="240" t="s">
        <v>207</v>
      </c>
      <c r="B49" s="241"/>
      <c r="C49" s="285">
        <v>131.19999999999999</v>
      </c>
      <c r="D49" s="286">
        <v>-0.3</v>
      </c>
      <c r="E49" s="285">
        <v>124</v>
      </c>
      <c r="F49" s="286">
        <v>-0.5</v>
      </c>
      <c r="G49" s="285">
        <v>7.2</v>
      </c>
      <c r="H49" s="286">
        <v>2.9</v>
      </c>
      <c r="I49" s="285">
        <v>17.899999999999999</v>
      </c>
      <c r="J49" s="249">
        <v>-0.1</v>
      </c>
      <c r="K49" s="283"/>
      <c r="L49" s="284"/>
    </row>
    <row r="50" spans="1:12" ht="15" customHeight="1">
      <c r="A50" s="240" t="s">
        <v>208</v>
      </c>
      <c r="B50" s="241"/>
      <c r="C50" s="285">
        <v>154.9</v>
      </c>
      <c r="D50" s="286">
        <v>4.2</v>
      </c>
      <c r="E50" s="285">
        <v>141.69999999999999</v>
      </c>
      <c r="F50" s="286">
        <v>4.0999999999999996</v>
      </c>
      <c r="G50" s="285">
        <v>13.2</v>
      </c>
      <c r="H50" s="286">
        <v>4.7</v>
      </c>
      <c r="I50" s="285">
        <v>19.399999999999999</v>
      </c>
      <c r="J50" s="249">
        <v>0.7</v>
      </c>
      <c r="K50" s="283"/>
      <c r="L50" s="284"/>
    </row>
    <row r="51" spans="1:12" ht="15" customHeight="1">
      <c r="A51" s="242" t="s">
        <v>209</v>
      </c>
      <c r="B51" s="287"/>
      <c r="C51" s="285">
        <v>154.30000000000001</v>
      </c>
      <c r="D51" s="286">
        <v>0</v>
      </c>
      <c r="E51" s="285">
        <v>142.4</v>
      </c>
      <c r="F51" s="286">
        <v>0.2</v>
      </c>
      <c r="G51" s="285">
        <v>11.9</v>
      </c>
      <c r="H51" s="286">
        <v>-2.4</v>
      </c>
      <c r="I51" s="285">
        <v>19.100000000000001</v>
      </c>
      <c r="J51" s="249">
        <v>-0.2</v>
      </c>
      <c r="K51" s="283"/>
      <c r="L51" s="284"/>
    </row>
    <row r="52" spans="1:12" ht="15" customHeight="1">
      <c r="A52" s="240" t="s">
        <v>210</v>
      </c>
      <c r="B52" s="241"/>
      <c r="C52" s="285">
        <v>161.30000000000001</v>
      </c>
      <c r="D52" s="286">
        <v>2.5</v>
      </c>
      <c r="E52" s="285">
        <v>148.19999999999999</v>
      </c>
      <c r="F52" s="286">
        <v>3.1</v>
      </c>
      <c r="G52" s="285">
        <v>13.1</v>
      </c>
      <c r="H52" s="286">
        <v>-4.3</v>
      </c>
      <c r="I52" s="285">
        <v>19.5</v>
      </c>
      <c r="J52" s="249">
        <v>0.6</v>
      </c>
      <c r="K52" s="283"/>
      <c r="L52" s="284"/>
    </row>
    <row r="53" spans="1:12" ht="15" customHeight="1">
      <c r="A53" s="240" t="s">
        <v>211</v>
      </c>
      <c r="B53" s="288"/>
      <c r="C53" s="285">
        <v>90.2</v>
      </c>
      <c r="D53" s="286">
        <v>-1.1000000000000001</v>
      </c>
      <c r="E53" s="285">
        <v>84.9</v>
      </c>
      <c r="F53" s="286">
        <v>-1</v>
      </c>
      <c r="G53" s="285">
        <v>5.3</v>
      </c>
      <c r="H53" s="286">
        <v>-3.7</v>
      </c>
      <c r="I53" s="285">
        <v>13.7</v>
      </c>
      <c r="J53" s="249">
        <v>-0.1</v>
      </c>
      <c r="K53" s="283"/>
      <c r="L53" s="284"/>
    </row>
    <row r="54" spans="1:12" ht="15" customHeight="1">
      <c r="A54" s="242" t="s">
        <v>212</v>
      </c>
      <c r="B54" s="288"/>
      <c r="C54" s="285">
        <v>124.4</v>
      </c>
      <c r="D54" s="286">
        <v>0.7</v>
      </c>
      <c r="E54" s="285">
        <v>117.8</v>
      </c>
      <c r="F54" s="286">
        <v>0.4</v>
      </c>
      <c r="G54" s="285">
        <v>6.6</v>
      </c>
      <c r="H54" s="286">
        <v>8.1999999999999993</v>
      </c>
      <c r="I54" s="285">
        <v>16.899999999999999</v>
      </c>
      <c r="J54" s="249">
        <v>-0.2</v>
      </c>
      <c r="K54" s="283"/>
      <c r="L54" s="284"/>
    </row>
    <row r="55" spans="1:12" ht="15" customHeight="1">
      <c r="A55" s="240" t="s">
        <v>213</v>
      </c>
      <c r="B55" s="288"/>
      <c r="C55" s="285">
        <v>133.1</v>
      </c>
      <c r="D55" s="286">
        <v>5</v>
      </c>
      <c r="E55" s="285">
        <v>122.1</v>
      </c>
      <c r="F55" s="286">
        <v>5.0999999999999996</v>
      </c>
      <c r="G55" s="285">
        <v>11</v>
      </c>
      <c r="H55" s="286">
        <v>3.8</v>
      </c>
      <c r="I55" s="285">
        <v>17.5</v>
      </c>
      <c r="J55" s="249">
        <v>1</v>
      </c>
      <c r="K55" s="283"/>
      <c r="L55" s="284"/>
    </row>
    <row r="56" spans="1:12" ht="15" customHeight="1">
      <c r="A56" s="240" t="s">
        <v>214</v>
      </c>
      <c r="B56" s="241"/>
      <c r="C56" s="285">
        <v>133.4</v>
      </c>
      <c r="D56" s="286">
        <v>1.4</v>
      </c>
      <c r="E56" s="285">
        <v>128.30000000000001</v>
      </c>
      <c r="F56" s="286">
        <v>1.4</v>
      </c>
      <c r="G56" s="285">
        <v>5.0999999999999996</v>
      </c>
      <c r="H56" s="286">
        <v>2</v>
      </c>
      <c r="I56" s="285">
        <v>18</v>
      </c>
      <c r="J56" s="249">
        <v>0.2</v>
      </c>
      <c r="K56" s="283"/>
      <c r="L56" s="284"/>
    </row>
    <row r="57" spans="1:12" ht="15" customHeight="1">
      <c r="A57" s="240" t="s">
        <v>215</v>
      </c>
      <c r="B57" s="288"/>
      <c r="C57" s="285">
        <v>154.69999999999999</v>
      </c>
      <c r="D57" s="286">
        <v>3.5</v>
      </c>
      <c r="E57" s="285">
        <v>145.6</v>
      </c>
      <c r="F57" s="286">
        <v>4.2</v>
      </c>
      <c r="G57" s="285">
        <v>9.1</v>
      </c>
      <c r="H57" s="286">
        <v>-6.2</v>
      </c>
      <c r="I57" s="285">
        <v>19.600000000000001</v>
      </c>
      <c r="J57" s="249">
        <v>0.8</v>
      </c>
      <c r="K57" s="283"/>
      <c r="L57" s="284"/>
    </row>
    <row r="58" spans="1:12" ht="15" customHeight="1">
      <c r="A58" s="289" t="s">
        <v>216</v>
      </c>
      <c r="B58" s="195"/>
      <c r="C58" s="290">
        <v>143.9</v>
      </c>
      <c r="D58" s="291">
        <v>1.4</v>
      </c>
      <c r="E58" s="290">
        <v>133.4</v>
      </c>
      <c r="F58" s="291">
        <v>1.9</v>
      </c>
      <c r="G58" s="290">
        <v>10.5</v>
      </c>
      <c r="H58" s="291">
        <v>-3.7</v>
      </c>
      <c r="I58" s="290">
        <v>18.600000000000001</v>
      </c>
      <c r="J58" s="292">
        <v>0.4</v>
      </c>
      <c r="K58" s="283"/>
      <c r="L58" s="284"/>
    </row>
    <row r="59" spans="1:12" ht="15" customHeight="1">
      <c r="A59" s="550" t="s">
        <v>217</v>
      </c>
      <c r="B59" s="551"/>
      <c r="C59" s="551"/>
      <c r="D59" s="551"/>
      <c r="E59" s="551"/>
      <c r="F59" s="551"/>
      <c r="G59" s="551"/>
      <c r="H59" s="551"/>
      <c r="I59" s="551"/>
      <c r="J59" s="552"/>
    </row>
    <row r="60" spans="1:12" ht="15" customHeight="1">
      <c r="A60" s="553" t="s">
        <v>199</v>
      </c>
      <c r="B60" s="554"/>
      <c r="C60" s="293">
        <v>148</v>
      </c>
      <c r="D60" s="294">
        <v>1.1000000000000001</v>
      </c>
      <c r="E60" s="293">
        <v>136.19999999999999</v>
      </c>
      <c r="F60" s="295">
        <v>1.3</v>
      </c>
      <c r="G60" s="296">
        <v>11.8</v>
      </c>
      <c r="H60" s="294">
        <v>-0.8</v>
      </c>
      <c r="I60" s="296">
        <v>18.600000000000001</v>
      </c>
      <c r="J60" s="297" t="s">
        <v>219</v>
      </c>
      <c r="K60" s="298"/>
    </row>
    <row r="61" spans="1:12" ht="15" customHeight="1">
      <c r="A61" s="544" t="s">
        <v>203</v>
      </c>
      <c r="B61" s="545"/>
      <c r="C61" s="299">
        <v>164.8</v>
      </c>
      <c r="D61" s="247">
        <v>0.2</v>
      </c>
      <c r="E61" s="299">
        <v>149.9</v>
      </c>
      <c r="F61" s="247">
        <v>0.4</v>
      </c>
      <c r="G61" s="300">
        <v>14.9</v>
      </c>
      <c r="H61" s="301">
        <v>-1.3</v>
      </c>
      <c r="I61" s="300">
        <v>19.5</v>
      </c>
      <c r="J61" s="302" t="s">
        <v>219</v>
      </c>
      <c r="K61" s="298"/>
    </row>
    <row r="62" spans="1:12" ht="15" customHeight="1">
      <c r="A62" s="544" t="s">
        <v>207</v>
      </c>
      <c r="B62" s="545"/>
      <c r="C62" s="285">
        <v>134.4</v>
      </c>
      <c r="D62" s="294">
        <v>-0.6</v>
      </c>
      <c r="E62" s="285">
        <v>126.8</v>
      </c>
      <c r="F62" s="247">
        <v>-0.6</v>
      </c>
      <c r="G62" s="303">
        <v>7.6</v>
      </c>
      <c r="H62" s="301">
        <v>-1.4</v>
      </c>
      <c r="I62" s="303">
        <v>18.2</v>
      </c>
      <c r="J62" s="249" t="s">
        <v>219</v>
      </c>
      <c r="K62" s="298"/>
    </row>
    <row r="63" spans="1:12" ht="13.2" thickBot="1">
      <c r="A63" s="546" t="s">
        <v>214</v>
      </c>
      <c r="B63" s="547"/>
      <c r="C63" s="304">
        <v>140.6</v>
      </c>
      <c r="D63" s="252">
        <v>1.5</v>
      </c>
      <c r="E63" s="304">
        <v>134.6</v>
      </c>
      <c r="F63" s="253">
        <v>1.5</v>
      </c>
      <c r="G63" s="305">
        <v>6</v>
      </c>
      <c r="H63" s="252">
        <v>0</v>
      </c>
      <c r="I63" s="304">
        <v>18.399999999999999</v>
      </c>
      <c r="J63" s="306" t="s">
        <v>219</v>
      </c>
      <c r="K63" s="307"/>
    </row>
    <row r="64" spans="1:12">
      <c r="A64" s="218" t="s">
        <v>231</v>
      </c>
    </row>
    <row r="65" spans="1:12">
      <c r="A65" s="218" t="s">
        <v>221</v>
      </c>
    </row>
    <row r="67" spans="1:12" ht="18.600000000000001">
      <c r="B67" s="308"/>
      <c r="C67" s="309"/>
      <c r="D67" s="258" t="s">
        <v>232</v>
      </c>
      <c r="E67" s="309"/>
      <c r="F67" s="310"/>
      <c r="G67" s="309"/>
      <c r="H67" s="310"/>
      <c r="I67" s="309"/>
      <c r="J67" s="310"/>
      <c r="K67" s="309"/>
      <c r="L67" s="310"/>
    </row>
    <row r="68" spans="1:12" ht="13.8">
      <c r="A68" s="311"/>
      <c r="B68" s="311"/>
      <c r="C68" s="312"/>
      <c r="D68" s="313"/>
      <c r="E68" s="312"/>
      <c r="F68" s="313"/>
      <c r="G68" s="312"/>
      <c r="H68" s="313"/>
      <c r="I68" s="312"/>
      <c r="J68" s="313"/>
      <c r="K68" s="312"/>
      <c r="L68" s="313"/>
    </row>
    <row r="69" spans="1:12" ht="15.75" customHeight="1" thickBot="1">
      <c r="A69" s="198" t="s">
        <v>187</v>
      </c>
      <c r="B69" s="198"/>
    </row>
    <row r="70" spans="1:12" ht="13.8">
      <c r="A70" s="314"/>
      <c r="B70" s="315"/>
      <c r="C70" s="316" t="s">
        <v>233</v>
      </c>
      <c r="D70" s="317"/>
      <c r="E70" s="318"/>
      <c r="F70" s="317"/>
      <c r="G70" s="319" t="s">
        <v>234</v>
      </c>
      <c r="H70" s="265"/>
      <c r="I70" s="316" t="s">
        <v>235</v>
      </c>
      <c r="J70" s="267"/>
    </row>
    <row r="71" spans="1:12">
      <c r="A71" s="268" t="s">
        <v>225</v>
      </c>
      <c r="C71" s="320"/>
      <c r="E71" s="548" t="s">
        <v>236</v>
      </c>
      <c r="F71" s="549"/>
      <c r="G71" s="320"/>
      <c r="I71" s="320"/>
      <c r="J71" s="321"/>
    </row>
    <row r="72" spans="1:12" ht="13.8">
      <c r="A72" s="322"/>
      <c r="B72" s="323"/>
      <c r="C72" s="324"/>
      <c r="D72" s="273" t="s">
        <v>194</v>
      </c>
      <c r="E72" s="324"/>
      <c r="F72" s="325" t="s">
        <v>237</v>
      </c>
      <c r="G72" s="324"/>
      <c r="H72" s="274" t="s">
        <v>228</v>
      </c>
      <c r="I72" s="324"/>
      <c r="J72" s="326" t="s">
        <v>228</v>
      </c>
    </row>
    <row r="73" spans="1:12" ht="15" customHeight="1">
      <c r="A73" s="327"/>
      <c r="B73" s="230"/>
      <c r="C73" s="328" t="s">
        <v>238</v>
      </c>
      <c r="D73" s="278" t="s">
        <v>197</v>
      </c>
      <c r="E73" s="298" t="s">
        <v>238</v>
      </c>
      <c r="F73" s="278" t="s">
        <v>197</v>
      </c>
      <c r="G73" s="329" t="s">
        <v>20</v>
      </c>
      <c r="H73" s="278" t="s">
        <v>239</v>
      </c>
      <c r="I73" s="298" t="s">
        <v>20</v>
      </c>
      <c r="J73" s="330" t="s">
        <v>239</v>
      </c>
    </row>
    <row r="74" spans="1:12" ht="15" customHeight="1">
      <c r="A74" s="281" t="s">
        <v>199</v>
      </c>
      <c r="B74" s="207"/>
      <c r="C74" s="331">
        <v>51092</v>
      </c>
      <c r="D74" s="294">
        <v>1.2</v>
      </c>
      <c r="E74" s="283">
        <v>15721</v>
      </c>
      <c r="F74" s="294">
        <v>30.77</v>
      </c>
      <c r="G74" s="332">
        <v>1.81</v>
      </c>
      <c r="H74" s="333">
        <v>-0.12</v>
      </c>
      <c r="I74" s="334">
        <v>1.67</v>
      </c>
      <c r="J74" s="335">
        <v>-0.06</v>
      </c>
    </row>
    <row r="75" spans="1:12" ht="15" customHeight="1">
      <c r="A75" s="240" t="s">
        <v>201</v>
      </c>
      <c r="B75" s="241"/>
      <c r="C75" s="246">
        <v>13</v>
      </c>
      <c r="D75" s="247">
        <v>4.2</v>
      </c>
      <c r="E75" s="248">
        <v>1</v>
      </c>
      <c r="F75" s="247">
        <v>3.99</v>
      </c>
      <c r="G75" s="336">
        <v>1.23</v>
      </c>
      <c r="H75" s="337">
        <v>0.98</v>
      </c>
      <c r="I75" s="338">
        <v>0.53</v>
      </c>
      <c r="J75" s="339">
        <v>0.2</v>
      </c>
    </row>
    <row r="76" spans="1:12" ht="15" customHeight="1">
      <c r="A76" s="240" t="s">
        <v>202</v>
      </c>
      <c r="B76" s="241"/>
      <c r="C76" s="246">
        <v>2536</v>
      </c>
      <c r="D76" s="247">
        <v>0.1</v>
      </c>
      <c r="E76" s="248">
        <v>149</v>
      </c>
      <c r="F76" s="247">
        <v>5.86</v>
      </c>
      <c r="G76" s="336">
        <v>1.25</v>
      </c>
      <c r="H76" s="337">
        <v>0.3</v>
      </c>
      <c r="I76" s="338">
        <v>1.1499999999999999</v>
      </c>
      <c r="J76" s="339">
        <v>0.01</v>
      </c>
    </row>
    <row r="77" spans="1:12" ht="15" customHeight="1">
      <c r="A77" s="240" t="s">
        <v>203</v>
      </c>
      <c r="B77" s="241"/>
      <c r="C77" s="246">
        <v>7693</v>
      </c>
      <c r="D77" s="247">
        <v>0</v>
      </c>
      <c r="E77" s="248">
        <v>1004</v>
      </c>
      <c r="F77" s="247">
        <v>13.05</v>
      </c>
      <c r="G77" s="336">
        <v>0.89</v>
      </c>
      <c r="H77" s="337">
        <v>-0.08</v>
      </c>
      <c r="I77" s="338">
        <v>0.97</v>
      </c>
      <c r="J77" s="339">
        <v>-0.09</v>
      </c>
    </row>
    <row r="78" spans="1:12" ht="15" customHeight="1">
      <c r="A78" s="240" t="s">
        <v>204</v>
      </c>
      <c r="B78" s="241"/>
      <c r="C78" s="246">
        <v>265</v>
      </c>
      <c r="D78" s="247">
        <v>-0.6</v>
      </c>
      <c r="E78" s="248">
        <v>12</v>
      </c>
      <c r="F78" s="247">
        <v>4.47</v>
      </c>
      <c r="G78" s="336">
        <v>1.51</v>
      </c>
      <c r="H78" s="337">
        <v>-2</v>
      </c>
      <c r="I78" s="338">
        <v>2.14</v>
      </c>
      <c r="J78" s="339">
        <v>-1.58</v>
      </c>
    </row>
    <row r="79" spans="1:12" ht="15" customHeight="1">
      <c r="A79" s="240" t="s">
        <v>205</v>
      </c>
      <c r="B79" s="241"/>
      <c r="C79" s="246">
        <v>1876</v>
      </c>
      <c r="D79" s="247">
        <v>1.7</v>
      </c>
      <c r="E79" s="248">
        <v>116</v>
      </c>
      <c r="F79" s="247">
        <v>6.17</v>
      </c>
      <c r="G79" s="336">
        <v>1.59</v>
      </c>
      <c r="H79" s="337">
        <v>-0.19</v>
      </c>
      <c r="I79" s="338">
        <v>1.78</v>
      </c>
      <c r="J79" s="339">
        <v>-0.39</v>
      </c>
    </row>
    <row r="80" spans="1:12" ht="15" customHeight="1">
      <c r="A80" s="240" t="s">
        <v>206</v>
      </c>
      <c r="B80" s="241"/>
      <c r="C80" s="246">
        <v>2969</v>
      </c>
      <c r="D80" s="247">
        <v>-0.4</v>
      </c>
      <c r="E80" s="248">
        <v>478</v>
      </c>
      <c r="F80" s="247">
        <v>16.11</v>
      </c>
      <c r="G80" s="336">
        <v>2.04</v>
      </c>
      <c r="H80" s="337">
        <v>-0.05</v>
      </c>
      <c r="I80" s="338">
        <v>1.95</v>
      </c>
      <c r="J80" s="339">
        <v>0</v>
      </c>
    </row>
    <row r="81" spans="1:10" ht="15" customHeight="1">
      <c r="A81" s="240" t="s">
        <v>207</v>
      </c>
      <c r="B81" s="241"/>
      <c r="C81" s="246">
        <v>9328</v>
      </c>
      <c r="D81" s="247">
        <v>1.8</v>
      </c>
      <c r="E81" s="248">
        <v>4134</v>
      </c>
      <c r="F81" s="247">
        <v>44.32</v>
      </c>
      <c r="G81" s="336">
        <v>1.72</v>
      </c>
      <c r="H81" s="337">
        <v>0.03</v>
      </c>
      <c r="I81" s="338">
        <v>1.52</v>
      </c>
      <c r="J81" s="339">
        <v>-0.04</v>
      </c>
    </row>
    <row r="82" spans="1:10" ht="15" customHeight="1">
      <c r="A82" s="240" t="s">
        <v>208</v>
      </c>
      <c r="B82" s="241"/>
      <c r="C82" s="246">
        <v>1335</v>
      </c>
      <c r="D82" s="247">
        <v>0.4</v>
      </c>
      <c r="E82" s="248">
        <v>136</v>
      </c>
      <c r="F82" s="247">
        <v>10.19</v>
      </c>
      <c r="G82" s="336">
        <v>1.75</v>
      </c>
      <c r="H82" s="337">
        <v>0.27</v>
      </c>
      <c r="I82" s="338">
        <v>1.77</v>
      </c>
      <c r="J82" s="339">
        <v>-0.17</v>
      </c>
    </row>
    <row r="83" spans="1:10" ht="15" customHeight="1">
      <c r="A83" s="242" t="s">
        <v>209</v>
      </c>
      <c r="B83" s="241"/>
      <c r="C83" s="246">
        <v>912</v>
      </c>
      <c r="D83" s="247">
        <v>2.2999999999999998</v>
      </c>
      <c r="E83" s="248">
        <v>177</v>
      </c>
      <c r="F83" s="247">
        <v>19.420000000000002</v>
      </c>
      <c r="G83" s="336">
        <v>1.46</v>
      </c>
      <c r="H83" s="337">
        <v>-0.19</v>
      </c>
      <c r="I83" s="338">
        <v>1.56</v>
      </c>
      <c r="J83" s="339">
        <v>0.06</v>
      </c>
    </row>
    <row r="84" spans="1:10" ht="15" customHeight="1">
      <c r="A84" s="240" t="s">
        <v>210</v>
      </c>
      <c r="B84" s="241"/>
      <c r="C84" s="246">
        <v>1742</v>
      </c>
      <c r="D84" s="247">
        <v>2.8</v>
      </c>
      <c r="E84" s="248">
        <v>187</v>
      </c>
      <c r="F84" s="247">
        <v>10.74</v>
      </c>
      <c r="G84" s="336">
        <v>1.45</v>
      </c>
      <c r="H84" s="337">
        <v>0.14000000000000001</v>
      </c>
      <c r="I84" s="338">
        <v>1.27</v>
      </c>
      <c r="J84" s="339">
        <v>0.02</v>
      </c>
    </row>
    <row r="85" spans="1:10" ht="15" customHeight="1">
      <c r="A85" s="240" t="s">
        <v>211</v>
      </c>
      <c r="B85" s="241"/>
      <c r="C85" s="246">
        <v>4350</v>
      </c>
      <c r="D85" s="247">
        <v>4.5</v>
      </c>
      <c r="E85" s="248">
        <v>3346</v>
      </c>
      <c r="F85" s="247">
        <v>76.92</v>
      </c>
      <c r="G85" s="336">
        <v>4.09</v>
      </c>
      <c r="H85" s="337">
        <v>-0.44</v>
      </c>
      <c r="I85" s="338">
        <v>3.12</v>
      </c>
      <c r="J85" s="339">
        <v>-0.2</v>
      </c>
    </row>
    <row r="86" spans="1:10" ht="15" customHeight="1">
      <c r="A86" s="242" t="s">
        <v>212</v>
      </c>
      <c r="B86" s="241"/>
      <c r="C86" s="246">
        <v>1483</v>
      </c>
      <c r="D86" s="247">
        <v>4.3</v>
      </c>
      <c r="E86" s="248">
        <v>730</v>
      </c>
      <c r="F86" s="247">
        <v>49.25</v>
      </c>
      <c r="G86" s="336">
        <v>2.71</v>
      </c>
      <c r="H86" s="337">
        <v>-0.28999999999999998</v>
      </c>
      <c r="I86" s="338">
        <v>2.41</v>
      </c>
      <c r="J86" s="339">
        <v>-0.01</v>
      </c>
    </row>
    <row r="87" spans="1:10" ht="15" customHeight="1">
      <c r="A87" s="240" t="s">
        <v>213</v>
      </c>
      <c r="B87" s="241"/>
      <c r="C87" s="246">
        <v>3214</v>
      </c>
      <c r="D87" s="247">
        <v>4</v>
      </c>
      <c r="E87" s="248">
        <v>1043</v>
      </c>
      <c r="F87" s="247">
        <v>32.44</v>
      </c>
      <c r="G87" s="336">
        <v>1.47</v>
      </c>
      <c r="H87" s="337">
        <v>0.17</v>
      </c>
      <c r="I87" s="338">
        <v>1.32</v>
      </c>
      <c r="J87" s="339">
        <v>0.05</v>
      </c>
    </row>
    <row r="88" spans="1:10" ht="15" customHeight="1">
      <c r="A88" s="240" t="s">
        <v>214</v>
      </c>
      <c r="B88" s="241"/>
      <c r="C88" s="246">
        <v>8326</v>
      </c>
      <c r="D88" s="247">
        <v>0.7</v>
      </c>
      <c r="E88" s="248">
        <v>2757</v>
      </c>
      <c r="F88" s="247">
        <v>33.11</v>
      </c>
      <c r="G88" s="336">
        <v>1.46</v>
      </c>
      <c r="H88" s="337">
        <v>-0.1</v>
      </c>
      <c r="I88" s="338">
        <v>1.46</v>
      </c>
      <c r="J88" s="339">
        <v>0.08</v>
      </c>
    </row>
    <row r="89" spans="1:10" ht="15" customHeight="1">
      <c r="A89" s="240" t="s">
        <v>215</v>
      </c>
      <c r="B89" s="241"/>
      <c r="C89" s="246">
        <v>348</v>
      </c>
      <c r="D89" s="247">
        <v>0.1</v>
      </c>
      <c r="E89" s="248">
        <v>63</v>
      </c>
      <c r="F89" s="247">
        <v>18.190000000000001</v>
      </c>
      <c r="G89" s="336">
        <v>0.59</v>
      </c>
      <c r="H89" s="337">
        <v>-7.0000000000000007E-2</v>
      </c>
      <c r="I89" s="338">
        <v>0.73</v>
      </c>
      <c r="J89" s="339">
        <v>-0.06</v>
      </c>
    </row>
    <row r="90" spans="1:10" ht="15" customHeight="1">
      <c r="A90" s="289" t="s">
        <v>216</v>
      </c>
      <c r="B90" s="207"/>
      <c r="C90" s="331">
        <v>4703</v>
      </c>
      <c r="D90" s="294">
        <v>1.1000000000000001</v>
      </c>
      <c r="E90" s="283">
        <v>1388</v>
      </c>
      <c r="F90" s="294">
        <v>29.51</v>
      </c>
      <c r="G90" s="332">
        <v>2.5299999999999998</v>
      </c>
      <c r="H90" s="333">
        <v>-0.12</v>
      </c>
      <c r="I90" s="334">
        <v>2.36</v>
      </c>
      <c r="J90" s="335">
        <v>0.12</v>
      </c>
    </row>
    <row r="91" spans="1:10" ht="15" customHeight="1">
      <c r="A91" s="550" t="s">
        <v>217</v>
      </c>
      <c r="B91" s="551"/>
      <c r="C91" s="551"/>
      <c r="D91" s="551"/>
      <c r="E91" s="551"/>
      <c r="F91" s="551"/>
      <c r="G91" s="551"/>
      <c r="H91" s="551"/>
      <c r="I91" s="551"/>
      <c r="J91" s="552"/>
    </row>
    <row r="92" spans="1:10" ht="15" customHeight="1">
      <c r="A92" s="553" t="s">
        <v>199</v>
      </c>
      <c r="B92" s="554"/>
      <c r="C92" s="237">
        <v>31199</v>
      </c>
      <c r="D92" s="244">
        <v>1.3</v>
      </c>
      <c r="E92" s="237">
        <v>7749</v>
      </c>
      <c r="F92" s="244">
        <v>24.84</v>
      </c>
      <c r="G92" s="340">
        <v>1.72</v>
      </c>
      <c r="H92" s="341">
        <v>-0.04</v>
      </c>
      <c r="I92" s="340">
        <v>1.69</v>
      </c>
      <c r="J92" s="342">
        <v>-0.02</v>
      </c>
    </row>
    <row r="93" spans="1:10" ht="15" customHeight="1">
      <c r="A93" s="544" t="s">
        <v>203</v>
      </c>
      <c r="B93" s="545"/>
      <c r="C93" s="237">
        <v>5993</v>
      </c>
      <c r="D93" s="244">
        <v>-0.1</v>
      </c>
      <c r="E93" s="237">
        <v>642</v>
      </c>
      <c r="F93" s="244">
        <v>10.71</v>
      </c>
      <c r="G93" s="340">
        <v>0.87</v>
      </c>
      <c r="H93" s="341">
        <v>-0.08</v>
      </c>
      <c r="I93" s="340">
        <v>0.97</v>
      </c>
      <c r="J93" s="342">
        <v>-0.06</v>
      </c>
    </row>
    <row r="94" spans="1:10" ht="15" customHeight="1">
      <c r="A94" s="544" t="s">
        <v>207</v>
      </c>
      <c r="B94" s="545"/>
      <c r="C94" s="237">
        <v>4392</v>
      </c>
      <c r="D94" s="244">
        <v>2.2000000000000002</v>
      </c>
      <c r="E94" s="237">
        <v>1830</v>
      </c>
      <c r="F94" s="244">
        <v>41.67</v>
      </c>
      <c r="G94" s="340">
        <v>1.5</v>
      </c>
      <c r="H94" s="341">
        <v>0.02</v>
      </c>
      <c r="I94" s="340">
        <v>1.45</v>
      </c>
      <c r="J94" s="342">
        <v>0.01</v>
      </c>
    </row>
    <row r="95" spans="1:10" ht="15" customHeight="1" thickBot="1">
      <c r="A95" s="546" t="s">
        <v>214</v>
      </c>
      <c r="B95" s="547"/>
      <c r="C95" s="343">
        <v>5086</v>
      </c>
      <c r="D95" s="253">
        <v>-1.1000000000000001</v>
      </c>
      <c r="E95" s="343">
        <v>1307</v>
      </c>
      <c r="F95" s="253">
        <v>25.71</v>
      </c>
      <c r="G95" s="344">
        <v>1.21</v>
      </c>
      <c r="H95" s="345">
        <v>-7.0000000000000007E-2</v>
      </c>
      <c r="I95" s="344">
        <v>1.49</v>
      </c>
      <c r="J95" s="346">
        <v>0.04</v>
      </c>
    </row>
    <row r="96" spans="1:10">
      <c r="A96" s="218" t="s">
        <v>221</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00B0-6FBE-4733-834C-4087C07C0E91}">
  <sheetPr codeName="Sheet21">
    <tabColor theme="6"/>
  </sheetPr>
  <dimension ref="A1:R89"/>
  <sheetViews>
    <sheetView view="pageBreakPreview" zoomScale="85" zoomScaleNormal="85" zoomScaleSheetLayoutView="85" workbookViewId="0">
      <selection sqref="A1:O1"/>
    </sheetView>
  </sheetViews>
  <sheetFormatPr defaultColWidth="8.09765625" defaultRowHeight="13.8"/>
  <cols>
    <col min="1" max="1" width="3.09765625" style="350" customWidth="1"/>
    <col min="2" max="2" width="0.796875" style="350" customWidth="1"/>
    <col min="3" max="3" width="14.796875" style="354" customWidth="1"/>
    <col min="4" max="4" width="15.8984375" style="354" customWidth="1"/>
    <col min="5" max="5" width="0.796875" style="350" customWidth="1"/>
    <col min="6" max="16" width="15" style="350" customWidth="1"/>
    <col min="17" max="17" width="6" style="350" customWidth="1"/>
    <col min="18" max="16384" width="8.09765625" style="350"/>
  </cols>
  <sheetData>
    <row r="1" spans="1:18" s="197" customFormat="1" ht="15.75" customHeight="1">
      <c r="A1" s="198"/>
      <c r="B1" s="198"/>
    </row>
    <row r="2" spans="1:18" ht="18.600000000000001">
      <c r="A2" s="585"/>
      <c r="B2" s="585"/>
      <c r="C2" s="585"/>
      <c r="D2" s="585"/>
      <c r="E2" s="585"/>
      <c r="F2" s="347"/>
      <c r="G2" s="348" t="s">
        <v>240</v>
      </c>
      <c r="H2" s="348"/>
      <c r="I2" s="348"/>
      <c r="J2" s="348"/>
      <c r="K2" s="348"/>
      <c r="L2" s="348"/>
      <c r="M2" s="348"/>
      <c r="N2" s="348"/>
      <c r="O2" s="347"/>
      <c r="P2" s="349" t="s">
        <v>241</v>
      </c>
    </row>
    <row r="3" spans="1:18" ht="18.600000000000001">
      <c r="A3" s="351"/>
      <c r="B3" s="351"/>
      <c r="C3" s="351"/>
      <c r="D3" s="351"/>
      <c r="E3" s="351"/>
      <c r="F3" s="347"/>
      <c r="G3" s="348"/>
      <c r="H3" s="348" t="s">
        <v>242</v>
      </c>
      <c r="I3" s="348"/>
      <c r="J3" s="348"/>
      <c r="K3" s="348"/>
      <c r="L3" s="348"/>
      <c r="M3" s="348"/>
      <c r="N3" s="348"/>
      <c r="O3" s="347"/>
      <c r="P3" s="349"/>
    </row>
    <row r="4" spans="1:18" ht="18.600000000000001">
      <c r="A4" s="585"/>
      <c r="B4" s="585"/>
      <c r="C4" s="585"/>
      <c r="D4" s="585"/>
      <c r="E4" s="585"/>
      <c r="F4" s="347"/>
      <c r="G4" s="352"/>
      <c r="H4" s="352"/>
      <c r="I4" s="347"/>
      <c r="J4" s="347"/>
      <c r="L4" s="347"/>
      <c r="N4" s="353"/>
      <c r="O4" s="354" t="s">
        <v>243</v>
      </c>
      <c r="P4" s="586"/>
      <c r="Q4" s="587"/>
    </row>
    <row r="5" spans="1:18" ht="6" customHeight="1">
      <c r="A5" s="347"/>
      <c r="B5" s="347"/>
      <c r="E5" s="347"/>
      <c r="F5" s="347"/>
      <c r="G5" s="347"/>
      <c r="H5" s="347"/>
      <c r="I5" s="347"/>
      <c r="J5" s="347"/>
      <c r="K5" s="347"/>
      <c r="L5" s="347"/>
      <c r="M5" s="347"/>
      <c r="N5" s="347"/>
      <c r="O5" s="347"/>
      <c r="P5" s="347"/>
      <c r="Q5" s="347"/>
    </row>
    <row r="6" spans="1:18" ht="18" customHeight="1" thickBot="1">
      <c r="A6" s="577"/>
      <c r="B6" s="578"/>
      <c r="C6" s="578"/>
      <c r="D6" s="355"/>
      <c r="E6" s="355"/>
      <c r="F6" s="355"/>
      <c r="G6" s="356"/>
      <c r="H6" s="347"/>
      <c r="I6" s="347"/>
      <c r="J6" s="347"/>
      <c r="K6" s="347"/>
      <c r="L6" s="347"/>
      <c r="M6" s="347"/>
      <c r="N6" s="347"/>
      <c r="O6" s="347"/>
      <c r="P6" s="357" t="s">
        <v>244</v>
      </c>
      <c r="Q6" s="347"/>
    </row>
    <row r="7" spans="1:18" s="359" customFormat="1" ht="18" customHeight="1">
      <c r="A7" s="358"/>
      <c r="E7" s="360"/>
      <c r="F7" s="579" t="s">
        <v>245</v>
      </c>
      <c r="G7" s="580"/>
      <c r="H7" s="580"/>
      <c r="I7" s="580"/>
      <c r="J7" s="580"/>
      <c r="K7" s="579" t="s">
        <v>246</v>
      </c>
      <c r="L7" s="580"/>
      <c r="M7" s="581"/>
      <c r="N7" s="579" t="s">
        <v>247</v>
      </c>
      <c r="O7" s="580"/>
      <c r="P7" s="580"/>
      <c r="Q7" s="361"/>
    </row>
    <row r="8" spans="1:18" s="363" customFormat="1" ht="22.5" customHeight="1">
      <c r="A8" s="582" t="s">
        <v>248</v>
      </c>
      <c r="B8" s="583"/>
      <c r="C8" s="583"/>
      <c r="D8" s="584"/>
      <c r="E8" s="360"/>
      <c r="F8" s="573" t="s">
        <v>103</v>
      </c>
      <c r="G8" s="575" t="s">
        <v>249</v>
      </c>
      <c r="H8" s="573" t="s">
        <v>250</v>
      </c>
      <c r="I8" s="573" t="s">
        <v>251</v>
      </c>
      <c r="J8" s="575" t="s">
        <v>252</v>
      </c>
      <c r="K8" s="573" t="s">
        <v>103</v>
      </c>
      <c r="L8" s="575" t="s">
        <v>249</v>
      </c>
      <c r="M8" s="575" t="s">
        <v>252</v>
      </c>
      <c r="N8" s="573" t="s">
        <v>103</v>
      </c>
      <c r="O8" s="575" t="s">
        <v>249</v>
      </c>
      <c r="P8" s="575" t="s">
        <v>252</v>
      </c>
      <c r="Q8" s="362" t="s">
        <v>253</v>
      </c>
      <c r="R8" s="359"/>
    </row>
    <row r="9" spans="1:18" s="363" customFormat="1" ht="18" customHeight="1" thickBot="1">
      <c r="A9" s="364"/>
      <c r="B9" s="365"/>
      <c r="C9" s="365"/>
      <c r="D9" s="365"/>
      <c r="E9" s="366"/>
      <c r="F9" s="574"/>
      <c r="G9" s="576"/>
      <c r="H9" s="574"/>
      <c r="I9" s="574"/>
      <c r="J9" s="576"/>
      <c r="K9" s="574"/>
      <c r="L9" s="576"/>
      <c r="M9" s="576"/>
      <c r="N9" s="574"/>
      <c r="O9" s="576"/>
      <c r="P9" s="576"/>
      <c r="Q9" s="367"/>
      <c r="R9" s="359"/>
    </row>
    <row r="10" spans="1:18" s="374" customFormat="1" ht="18" customHeight="1" thickTop="1" thickBot="1">
      <c r="A10" s="368"/>
      <c r="B10" s="369"/>
      <c r="C10" s="572" t="s">
        <v>254</v>
      </c>
      <c r="D10" s="572"/>
      <c r="E10" s="370"/>
      <c r="F10" s="371">
        <v>367154</v>
      </c>
      <c r="G10" s="371">
        <v>250138</v>
      </c>
      <c r="H10" s="371">
        <v>234559</v>
      </c>
      <c r="I10" s="371">
        <v>15579</v>
      </c>
      <c r="J10" s="371">
        <v>117016</v>
      </c>
      <c r="K10" s="371">
        <v>469649</v>
      </c>
      <c r="L10" s="371">
        <v>305974</v>
      </c>
      <c r="M10" s="371">
        <v>163675</v>
      </c>
      <c r="N10" s="371">
        <v>257283</v>
      </c>
      <c r="O10" s="371">
        <v>190284</v>
      </c>
      <c r="P10" s="372">
        <v>66999</v>
      </c>
      <c r="Q10" s="373" t="s">
        <v>255</v>
      </c>
      <c r="R10" s="359"/>
    </row>
    <row r="11" spans="1:18" s="374" customFormat="1" ht="18" customHeight="1" thickTop="1">
      <c r="A11" s="375"/>
      <c r="B11" s="376"/>
      <c r="C11" s="570" t="s">
        <v>256</v>
      </c>
      <c r="D11" s="571"/>
      <c r="E11" s="377"/>
      <c r="F11" s="378" t="s">
        <v>407</v>
      </c>
      <c r="G11" s="378" t="s">
        <v>407</v>
      </c>
      <c r="H11" s="378" t="s">
        <v>407</v>
      </c>
      <c r="I11" s="378" t="s">
        <v>407</v>
      </c>
      <c r="J11" s="378" t="s">
        <v>407</v>
      </c>
      <c r="K11" s="378" t="s">
        <v>407</v>
      </c>
      <c r="L11" s="378" t="s">
        <v>407</v>
      </c>
      <c r="M11" s="378" t="s">
        <v>407</v>
      </c>
      <c r="N11" s="378" t="s">
        <v>407</v>
      </c>
      <c r="O11" s="378" t="s">
        <v>407</v>
      </c>
      <c r="P11" s="378" t="s">
        <v>407</v>
      </c>
      <c r="Q11" s="379" t="s">
        <v>257</v>
      </c>
      <c r="R11" s="359"/>
    </row>
    <row r="12" spans="1:18" s="374" customFormat="1" ht="18" customHeight="1">
      <c r="A12" s="380"/>
      <c r="B12" s="381"/>
      <c r="C12" s="566" t="s">
        <v>258</v>
      </c>
      <c r="D12" s="567"/>
      <c r="E12" s="382"/>
      <c r="F12" s="383">
        <v>447565</v>
      </c>
      <c r="G12" s="383">
        <v>326246</v>
      </c>
      <c r="H12" s="383">
        <v>310135</v>
      </c>
      <c r="I12" s="383">
        <v>16111</v>
      </c>
      <c r="J12" s="383">
        <v>121319</v>
      </c>
      <c r="K12" s="383">
        <v>479605</v>
      </c>
      <c r="L12" s="383">
        <v>347863</v>
      </c>
      <c r="M12" s="383">
        <v>131742</v>
      </c>
      <c r="N12" s="383">
        <v>309512</v>
      </c>
      <c r="O12" s="383">
        <v>233102</v>
      </c>
      <c r="P12" s="383">
        <v>76410</v>
      </c>
      <c r="Q12" s="384" t="s">
        <v>259</v>
      </c>
    </row>
    <row r="13" spans="1:18" s="374" customFormat="1" ht="18" customHeight="1">
      <c r="A13" s="380"/>
      <c r="B13" s="381"/>
      <c r="C13" s="566" t="s">
        <v>260</v>
      </c>
      <c r="D13" s="567"/>
      <c r="E13" s="382"/>
      <c r="F13" s="383">
        <v>516229</v>
      </c>
      <c r="G13" s="383">
        <v>295760</v>
      </c>
      <c r="H13" s="383">
        <v>269784</v>
      </c>
      <c r="I13" s="383">
        <v>25976</v>
      </c>
      <c r="J13" s="383">
        <v>220469</v>
      </c>
      <c r="K13" s="383">
        <v>612461</v>
      </c>
      <c r="L13" s="383">
        <v>343140</v>
      </c>
      <c r="M13" s="383">
        <v>269321</v>
      </c>
      <c r="N13" s="383">
        <v>342176</v>
      </c>
      <c r="O13" s="383">
        <v>210065</v>
      </c>
      <c r="P13" s="383">
        <v>132111</v>
      </c>
      <c r="Q13" s="384" t="s">
        <v>261</v>
      </c>
    </row>
    <row r="14" spans="1:18" s="374" customFormat="1" ht="18" customHeight="1">
      <c r="A14" s="380"/>
      <c r="B14" s="381"/>
      <c r="C14" s="566" t="s">
        <v>262</v>
      </c>
      <c r="D14" s="567"/>
      <c r="E14" s="382"/>
      <c r="F14" s="383">
        <v>483781</v>
      </c>
      <c r="G14" s="383">
        <v>481811</v>
      </c>
      <c r="H14" s="383">
        <v>416338</v>
      </c>
      <c r="I14" s="383">
        <v>65473</v>
      </c>
      <c r="J14" s="383">
        <v>1970</v>
      </c>
      <c r="K14" s="383">
        <v>502140</v>
      </c>
      <c r="L14" s="383">
        <v>500125</v>
      </c>
      <c r="M14" s="383">
        <v>2015</v>
      </c>
      <c r="N14" s="383">
        <v>292772</v>
      </c>
      <c r="O14" s="383">
        <v>291274</v>
      </c>
      <c r="P14" s="383">
        <v>1498</v>
      </c>
      <c r="Q14" s="384" t="s">
        <v>263</v>
      </c>
    </row>
    <row r="15" spans="1:18" s="374" customFormat="1" ht="18" customHeight="1">
      <c r="A15" s="380"/>
      <c r="B15" s="381"/>
      <c r="C15" s="566" t="s">
        <v>264</v>
      </c>
      <c r="D15" s="567"/>
      <c r="E15" s="382"/>
      <c r="F15" s="383">
        <v>666970</v>
      </c>
      <c r="G15" s="383">
        <v>343791</v>
      </c>
      <c r="H15" s="383">
        <v>319798</v>
      </c>
      <c r="I15" s="383">
        <v>23993</v>
      </c>
      <c r="J15" s="383">
        <v>323179</v>
      </c>
      <c r="K15" s="383">
        <v>736988</v>
      </c>
      <c r="L15" s="383">
        <v>370108</v>
      </c>
      <c r="M15" s="383">
        <v>366880</v>
      </c>
      <c r="N15" s="383">
        <v>473053</v>
      </c>
      <c r="O15" s="383">
        <v>270905</v>
      </c>
      <c r="P15" s="383">
        <v>202148</v>
      </c>
      <c r="Q15" s="384" t="s">
        <v>265</v>
      </c>
    </row>
    <row r="16" spans="1:18" s="374" customFormat="1" ht="18" customHeight="1">
      <c r="A16" s="380"/>
      <c r="B16" s="381"/>
      <c r="C16" s="566" t="s">
        <v>266</v>
      </c>
      <c r="D16" s="567"/>
      <c r="E16" s="382"/>
      <c r="F16" s="383">
        <v>493660</v>
      </c>
      <c r="G16" s="383">
        <v>301872</v>
      </c>
      <c r="H16" s="383">
        <v>281020</v>
      </c>
      <c r="I16" s="383">
        <v>20852</v>
      </c>
      <c r="J16" s="383">
        <v>191788</v>
      </c>
      <c r="K16" s="383">
        <v>532235</v>
      </c>
      <c r="L16" s="383">
        <v>323613</v>
      </c>
      <c r="M16" s="383">
        <v>208622</v>
      </c>
      <c r="N16" s="383">
        <v>292217</v>
      </c>
      <c r="O16" s="383">
        <v>188337</v>
      </c>
      <c r="P16" s="383">
        <v>103880</v>
      </c>
      <c r="Q16" s="384" t="s">
        <v>267</v>
      </c>
    </row>
    <row r="17" spans="1:17" s="374" customFormat="1" ht="18" customHeight="1">
      <c r="A17" s="380"/>
      <c r="B17" s="381"/>
      <c r="C17" s="566" t="s">
        <v>268</v>
      </c>
      <c r="D17" s="567"/>
      <c r="E17" s="382"/>
      <c r="F17" s="383">
        <v>278534</v>
      </c>
      <c r="G17" s="383">
        <v>170002</v>
      </c>
      <c r="H17" s="383">
        <v>160919</v>
      </c>
      <c r="I17" s="383">
        <v>9083</v>
      </c>
      <c r="J17" s="383">
        <v>108532</v>
      </c>
      <c r="K17" s="383">
        <v>370357</v>
      </c>
      <c r="L17" s="383">
        <v>209053</v>
      </c>
      <c r="M17" s="383">
        <v>161304</v>
      </c>
      <c r="N17" s="383">
        <v>192719</v>
      </c>
      <c r="O17" s="383">
        <v>133505</v>
      </c>
      <c r="P17" s="383">
        <v>59214</v>
      </c>
      <c r="Q17" s="384" t="s">
        <v>269</v>
      </c>
    </row>
    <row r="18" spans="1:17" s="374" customFormat="1" ht="18" customHeight="1">
      <c r="A18" s="380"/>
      <c r="B18" s="381"/>
      <c r="C18" s="566" t="s">
        <v>270</v>
      </c>
      <c r="D18" s="567"/>
      <c r="E18" s="382"/>
      <c r="F18" s="383">
        <v>371860</v>
      </c>
      <c r="G18" s="383">
        <v>278751</v>
      </c>
      <c r="H18" s="383">
        <v>266862</v>
      </c>
      <c r="I18" s="383">
        <v>11889</v>
      </c>
      <c r="J18" s="383">
        <v>93109</v>
      </c>
      <c r="K18" s="383">
        <v>617673</v>
      </c>
      <c r="L18" s="383">
        <v>451753</v>
      </c>
      <c r="M18" s="383">
        <v>165920</v>
      </c>
      <c r="N18" s="383">
        <v>281573</v>
      </c>
      <c r="O18" s="383">
        <v>215207</v>
      </c>
      <c r="P18" s="383">
        <v>66366</v>
      </c>
      <c r="Q18" s="384" t="s">
        <v>271</v>
      </c>
    </row>
    <row r="19" spans="1:17" s="374" customFormat="1" ht="18" customHeight="1">
      <c r="A19" s="380"/>
      <c r="B19" s="381"/>
      <c r="C19" s="566" t="s">
        <v>272</v>
      </c>
      <c r="D19" s="567"/>
      <c r="E19" s="382"/>
      <c r="F19" s="383">
        <v>259457</v>
      </c>
      <c r="G19" s="383">
        <v>220418</v>
      </c>
      <c r="H19" s="383">
        <v>208219</v>
      </c>
      <c r="I19" s="383">
        <v>12199</v>
      </c>
      <c r="J19" s="383">
        <v>39039</v>
      </c>
      <c r="K19" s="383">
        <v>344793</v>
      </c>
      <c r="L19" s="383">
        <v>293641</v>
      </c>
      <c r="M19" s="383">
        <v>51152</v>
      </c>
      <c r="N19" s="383">
        <v>195229</v>
      </c>
      <c r="O19" s="383">
        <v>165306</v>
      </c>
      <c r="P19" s="383">
        <v>29923</v>
      </c>
      <c r="Q19" s="384" t="s">
        <v>273</v>
      </c>
    </row>
    <row r="20" spans="1:17" s="374" customFormat="1" ht="18" customHeight="1">
      <c r="A20" s="380"/>
      <c r="B20" s="381"/>
      <c r="C20" s="566" t="s">
        <v>274</v>
      </c>
      <c r="D20" s="567"/>
      <c r="E20" s="382"/>
      <c r="F20" s="383">
        <v>472400</v>
      </c>
      <c r="G20" s="383">
        <v>318115</v>
      </c>
      <c r="H20" s="383">
        <v>302091</v>
      </c>
      <c r="I20" s="383">
        <v>16024</v>
      </c>
      <c r="J20" s="383">
        <v>154285</v>
      </c>
      <c r="K20" s="383">
        <v>507503</v>
      </c>
      <c r="L20" s="383">
        <v>369028</v>
      </c>
      <c r="M20" s="383">
        <v>138475</v>
      </c>
      <c r="N20" s="383">
        <v>417494</v>
      </c>
      <c r="O20" s="383">
        <v>238479</v>
      </c>
      <c r="P20" s="383">
        <v>179015</v>
      </c>
      <c r="Q20" s="384" t="s">
        <v>275</v>
      </c>
    </row>
    <row r="21" spans="1:17" s="374" customFormat="1" ht="18" customHeight="1">
      <c r="A21" s="380"/>
      <c r="B21" s="381"/>
      <c r="C21" s="566" t="s">
        <v>276</v>
      </c>
      <c r="D21" s="567"/>
      <c r="E21" s="382"/>
      <c r="F21" s="383">
        <v>92838</v>
      </c>
      <c r="G21" s="383">
        <v>82144</v>
      </c>
      <c r="H21" s="383">
        <v>79972</v>
      </c>
      <c r="I21" s="383">
        <v>2172</v>
      </c>
      <c r="J21" s="383">
        <v>10694</v>
      </c>
      <c r="K21" s="383">
        <v>120618</v>
      </c>
      <c r="L21" s="383">
        <v>95615</v>
      </c>
      <c r="M21" s="383">
        <v>25003</v>
      </c>
      <c r="N21" s="383">
        <v>77020</v>
      </c>
      <c r="O21" s="383">
        <v>74473</v>
      </c>
      <c r="P21" s="383">
        <v>2547</v>
      </c>
      <c r="Q21" s="384" t="s">
        <v>277</v>
      </c>
    </row>
    <row r="22" spans="1:17" s="374" customFormat="1" ht="18" customHeight="1">
      <c r="A22" s="380"/>
      <c r="B22" s="381"/>
      <c r="C22" s="566" t="s">
        <v>278</v>
      </c>
      <c r="D22" s="567"/>
      <c r="E22" s="382"/>
      <c r="F22" s="383">
        <v>270051</v>
      </c>
      <c r="G22" s="383">
        <v>190622</v>
      </c>
      <c r="H22" s="383">
        <v>188610</v>
      </c>
      <c r="I22" s="383">
        <v>2012</v>
      </c>
      <c r="J22" s="383">
        <v>79429</v>
      </c>
      <c r="K22" s="383">
        <v>294553</v>
      </c>
      <c r="L22" s="383">
        <v>213248</v>
      </c>
      <c r="M22" s="383">
        <v>81305</v>
      </c>
      <c r="N22" s="383">
        <v>244998</v>
      </c>
      <c r="O22" s="383">
        <v>167488</v>
      </c>
      <c r="P22" s="383">
        <v>77510</v>
      </c>
      <c r="Q22" s="384" t="s">
        <v>279</v>
      </c>
    </row>
    <row r="23" spans="1:17" s="374" customFormat="1" ht="18" customHeight="1">
      <c r="A23" s="380"/>
      <c r="B23" s="381"/>
      <c r="C23" s="566" t="s">
        <v>280</v>
      </c>
      <c r="D23" s="567"/>
      <c r="E23" s="382"/>
      <c r="F23" s="383">
        <v>334301</v>
      </c>
      <c r="G23" s="383">
        <v>306807</v>
      </c>
      <c r="H23" s="383">
        <v>301207</v>
      </c>
      <c r="I23" s="383">
        <v>5600</v>
      </c>
      <c r="J23" s="383">
        <v>27494</v>
      </c>
      <c r="K23" s="383">
        <v>368665</v>
      </c>
      <c r="L23" s="383">
        <v>358070</v>
      </c>
      <c r="M23" s="383">
        <v>10595</v>
      </c>
      <c r="N23" s="383">
        <v>309243</v>
      </c>
      <c r="O23" s="383">
        <v>269426</v>
      </c>
      <c r="P23" s="383">
        <v>39817</v>
      </c>
      <c r="Q23" s="384" t="s">
        <v>281</v>
      </c>
    </row>
    <row r="24" spans="1:17" s="374" customFormat="1" ht="18" customHeight="1">
      <c r="A24" s="380"/>
      <c r="B24" s="381"/>
      <c r="C24" s="566" t="s">
        <v>282</v>
      </c>
      <c r="D24" s="567"/>
      <c r="E24" s="382"/>
      <c r="F24" s="383">
        <v>311607</v>
      </c>
      <c r="G24" s="383">
        <v>261632</v>
      </c>
      <c r="H24" s="383">
        <v>245756</v>
      </c>
      <c r="I24" s="383">
        <v>15876</v>
      </c>
      <c r="J24" s="383">
        <v>49975</v>
      </c>
      <c r="K24" s="383">
        <v>399150</v>
      </c>
      <c r="L24" s="383">
        <v>357365</v>
      </c>
      <c r="M24" s="383">
        <v>41785</v>
      </c>
      <c r="N24" s="383">
        <v>285030</v>
      </c>
      <c r="O24" s="383">
        <v>232569</v>
      </c>
      <c r="P24" s="383">
        <v>52461</v>
      </c>
      <c r="Q24" s="384" t="s">
        <v>283</v>
      </c>
    </row>
    <row r="25" spans="1:17" s="374" customFormat="1" ht="18" customHeight="1">
      <c r="A25" s="380"/>
      <c r="B25" s="381"/>
      <c r="C25" s="566" t="s">
        <v>284</v>
      </c>
      <c r="D25" s="567"/>
      <c r="E25" s="382"/>
      <c r="F25" s="383">
        <v>339760</v>
      </c>
      <c r="G25" s="383">
        <v>273687</v>
      </c>
      <c r="H25" s="383">
        <v>260928</v>
      </c>
      <c r="I25" s="383">
        <v>12759</v>
      </c>
      <c r="J25" s="383">
        <v>66073</v>
      </c>
      <c r="K25" s="383">
        <v>400423</v>
      </c>
      <c r="L25" s="383">
        <v>327890</v>
      </c>
      <c r="M25" s="383">
        <v>72533</v>
      </c>
      <c r="N25" s="383">
        <v>241542</v>
      </c>
      <c r="O25" s="383">
        <v>185929</v>
      </c>
      <c r="P25" s="383">
        <v>55613</v>
      </c>
      <c r="Q25" s="384" t="s">
        <v>285</v>
      </c>
    </row>
    <row r="26" spans="1:17" s="374" customFormat="1" ht="18" customHeight="1" thickBot="1">
      <c r="A26" s="385"/>
      <c r="B26" s="386"/>
      <c r="C26" s="568" t="s">
        <v>286</v>
      </c>
      <c r="D26" s="569"/>
      <c r="E26" s="387"/>
      <c r="F26" s="388">
        <v>306232</v>
      </c>
      <c r="G26" s="388">
        <v>210385</v>
      </c>
      <c r="H26" s="388">
        <v>196130</v>
      </c>
      <c r="I26" s="388">
        <v>14255</v>
      </c>
      <c r="J26" s="388">
        <v>95847</v>
      </c>
      <c r="K26" s="388">
        <v>401207</v>
      </c>
      <c r="L26" s="388">
        <v>260843</v>
      </c>
      <c r="M26" s="388">
        <v>140364</v>
      </c>
      <c r="N26" s="388">
        <v>196803</v>
      </c>
      <c r="O26" s="388">
        <v>152249</v>
      </c>
      <c r="P26" s="388">
        <v>44554</v>
      </c>
      <c r="Q26" s="389" t="s">
        <v>287</v>
      </c>
    </row>
    <row r="27" spans="1:17" s="374" customFormat="1" ht="18" customHeight="1" thickTop="1">
      <c r="A27" s="375"/>
      <c r="B27" s="376"/>
      <c r="C27" s="570" t="s">
        <v>288</v>
      </c>
      <c r="D27" s="571"/>
      <c r="E27" s="377"/>
      <c r="F27" s="390">
        <v>283188</v>
      </c>
      <c r="G27" s="390">
        <v>208858</v>
      </c>
      <c r="H27" s="390">
        <v>195873</v>
      </c>
      <c r="I27" s="390">
        <v>12985</v>
      </c>
      <c r="J27" s="390">
        <v>74330</v>
      </c>
      <c r="K27" s="390">
        <v>370728</v>
      </c>
      <c r="L27" s="390">
        <v>256770</v>
      </c>
      <c r="M27" s="390">
        <v>113958</v>
      </c>
      <c r="N27" s="390">
        <v>209460</v>
      </c>
      <c r="O27" s="390">
        <v>168505</v>
      </c>
      <c r="P27" s="390">
        <v>40955</v>
      </c>
      <c r="Q27" s="379" t="s">
        <v>289</v>
      </c>
    </row>
    <row r="28" spans="1:17" s="374" customFormat="1" ht="18" customHeight="1">
      <c r="A28" s="380"/>
      <c r="B28" s="381"/>
      <c r="C28" s="566" t="s">
        <v>290</v>
      </c>
      <c r="D28" s="567"/>
      <c r="E28" s="382"/>
      <c r="F28" s="383">
        <v>393241</v>
      </c>
      <c r="G28" s="383">
        <v>247127</v>
      </c>
      <c r="H28" s="383">
        <v>234238</v>
      </c>
      <c r="I28" s="383">
        <v>12889</v>
      </c>
      <c r="J28" s="383">
        <v>146114</v>
      </c>
      <c r="K28" s="383">
        <v>488104</v>
      </c>
      <c r="L28" s="383">
        <v>304241</v>
      </c>
      <c r="M28" s="383">
        <v>183863</v>
      </c>
      <c r="N28" s="383">
        <v>299112</v>
      </c>
      <c r="O28" s="383">
        <v>190454</v>
      </c>
      <c r="P28" s="383">
        <v>108658</v>
      </c>
      <c r="Q28" s="384" t="s">
        <v>291</v>
      </c>
    </row>
    <row r="29" spans="1:17" s="374" customFormat="1" ht="18" customHeight="1">
      <c r="A29" s="380"/>
      <c r="B29" s="381"/>
      <c r="C29" s="566" t="s">
        <v>292</v>
      </c>
      <c r="D29" s="567"/>
      <c r="E29" s="382"/>
      <c r="F29" s="383">
        <v>410355</v>
      </c>
      <c r="G29" s="383">
        <v>251435</v>
      </c>
      <c r="H29" s="383">
        <v>241807</v>
      </c>
      <c r="I29" s="383">
        <v>9628</v>
      </c>
      <c r="J29" s="383">
        <v>158920</v>
      </c>
      <c r="K29" s="383">
        <v>501645</v>
      </c>
      <c r="L29" s="383">
        <v>305345</v>
      </c>
      <c r="M29" s="383">
        <v>196300</v>
      </c>
      <c r="N29" s="383">
        <v>322033</v>
      </c>
      <c r="O29" s="383">
        <v>199278</v>
      </c>
      <c r="P29" s="383">
        <v>122755</v>
      </c>
      <c r="Q29" s="384" t="s">
        <v>293</v>
      </c>
    </row>
    <row r="30" spans="1:17" s="374" customFormat="1" ht="18" customHeight="1">
      <c r="A30" s="380"/>
      <c r="B30" s="381"/>
      <c r="C30" s="566" t="s">
        <v>294</v>
      </c>
      <c r="D30" s="567"/>
      <c r="E30" s="382"/>
      <c r="F30" s="383">
        <v>798693</v>
      </c>
      <c r="G30" s="383">
        <v>347804</v>
      </c>
      <c r="H30" s="383">
        <v>313542</v>
      </c>
      <c r="I30" s="383">
        <v>34262</v>
      </c>
      <c r="J30" s="383">
        <v>450889</v>
      </c>
      <c r="K30" s="383">
        <v>942663</v>
      </c>
      <c r="L30" s="383">
        <v>403842</v>
      </c>
      <c r="M30" s="383">
        <v>538821</v>
      </c>
      <c r="N30" s="383">
        <v>521624</v>
      </c>
      <c r="O30" s="383">
        <v>239960</v>
      </c>
      <c r="P30" s="383">
        <v>281664</v>
      </c>
      <c r="Q30" s="384" t="s">
        <v>295</v>
      </c>
    </row>
    <row r="31" spans="1:17" s="374" customFormat="1" ht="18" customHeight="1">
      <c r="A31" s="380"/>
      <c r="B31" s="381"/>
      <c r="C31" s="566" t="s">
        <v>296</v>
      </c>
      <c r="D31" s="567"/>
      <c r="E31" s="382"/>
      <c r="F31" s="383">
        <v>481716</v>
      </c>
      <c r="G31" s="383">
        <v>285273</v>
      </c>
      <c r="H31" s="383">
        <v>277643</v>
      </c>
      <c r="I31" s="383">
        <v>7630</v>
      </c>
      <c r="J31" s="383">
        <v>196443</v>
      </c>
      <c r="K31" s="383">
        <v>586118</v>
      </c>
      <c r="L31" s="383">
        <v>349077</v>
      </c>
      <c r="M31" s="383">
        <v>237041</v>
      </c>
      <c r="N31" s="383">
        <v>320584</v>
      </c>
      <c r="O31" s="383">
        <v>186799</v>
      </c>
      <c r="P31" s="383">
        <v>133785</v>
      </c>
      <c r="Q31" s="384" t="s">
        <v>297</v>
      </c>
    </row>
    <row r="32" spans="1:17" s="374" customFormat="1" ht="18" customHeight="1">
      <c r="A32" s="380"/>
      <c r="B32" s="381"/>
      <c r="C32" s="566" t="s">
        <v>298</v>
      </c>
      <c r="D32" s="567"/>
      <c r="E32" s="382"/>
      <c r="F32" s="383">
        <v>718112</v>
      </c>
      <c r="G32" s="383">
        <v>337614</v>
      </c>
      <c r="H32" s="383">
        <v>307866</v>
      </c>
      <c r="I32" s="383">
        <v>29748</v>
      </c>
      <c r="J32" s="383">
        <v>380498</v>
      </c>
      <c r="K32" s="383">
        <v>768508</v>
      </c>
      <c r="L32" s="383">
        <v>354233</v>
      </c>
      <c r="M32" s="383">
        <v>414275</v>
      </c>
      <c r="N32" s="383">
        <v>471091</v>
      </c>
      <c r="O32" s="383">
        <v>256152</v>
      </c>
      <c r="P32" s="383">
        <v>214939</v>
      </c>
      <c r="Q32" s="384" t="s">
        <v>299</v>
      </c>
    </row>
    <row r="33" spans="1:17" s="374" customFormat="1" ht="18" customHeight="1">
      <c r="A33" s="380"/>
      <c r="B33" s="381"/>
      <c r="C33" s="566" t="s">
        <v>300</v>
      </c>
      <c r="D33" s="567"/>
      <c r="E33" s="382"/>
      <c r="F33" s="383">
        <v>481413</v>
      </c>
      <c r="G33" s="383">
        <v>284402</v>
      </c>
      <c r="H33" s="383">
        <v>257669</v>
      </c>
      <c r="I33" s="383">
        <v>26733</v>
      </c>
      <c r="J33" s="383">
        <v>197011</v>
      </c>
      <c r="K33" s="383">
        <v>515346</v>
      </c>
      <c r="L33" s="383">
        <v>308460</v>
      </c>
      <c r="M33" s="383">
        <v>206886</v>
      </c>
      <c r="N33" s="383">
        <v>369805</v>
      </c>
      <c r="O33" s="383">
        <v>205274</v>
      </c>
      <c r="P33" s="383">
        <v>164531</v>
      </c>
      <c r="Q33" s="384" t="s">
        <v>301</v>
      </c>
    </row>
    <row r="34" spans="1:17" s="374" customFormat="1" ht="18" customHeight="1">
      <c r="A34" s="380"/>
      <c r="B34" s="381"/>
      <c r="C34" s="566" t="s">
        <v>302</v>
      </c>
      <c r="D34" s="567"/>
      <c r="E34" s="382"/>
      <c r="F34" s="383">
        <v>462020</v>
      </c>
      <c r="G34" s="383">
        <v>346481</v>
      </c>
      <c r="H34" s="383">
        <v>304092</v>
      </c>
      <c r="I34" s="383">
        <v>42389</v>
      </c>
      <c r="J34" s="383">
        <v>115539</v>
      </c>
      <c r="K34" s="383">
        <v>524947</v>
      </c>
      <c r="L34" s="383">
        <v>380119</v>
      </c>
      <c r="M34" s="383">
        <v>144828</v>
      </c>
      <c r="N34" s="383">
        <v>311010</v>
      </c>
      <c r="O34" s="383">
        <v>265757</v>
      </c>
      <c r="P34" s="383">
        <v>45253</v>
      </c>
      <c r="Q34" s="384" t="s">
        <v>303</v>
      </c>
    </row>
    <row r="35" spans="1:17" s="374" customFormat="1" ht="18" customHeight="1">
      <c r="A35" s="380"/>
      <c r="B35" s="381"/>
      <c r="C35" s="566" t="s">
        <v>304</v>
      </c>
      <c r="D35" s="567"/>
      <c r="E35" s="382"/>
      <c r="F35" s="383">
        <v>886140</v>
      </c>
      <c r="G35" s="383">
        <v>340938</v>
      </c>
      <c r="H35" s="383">
        <v>318413</v>
      </c>
      <c r="I35" s="383">
        <v>22525</v>
      </c>
      <c r="J35" s="383">
        <v>545202</v>
      </c>
      <c r="K35" s="383">
        <v>962337</v>
      </c>
      <c r="L35" s="383">
        <v>384868</v>
      </c>
      <c r="M35" s="383">
        <v>577469</v>
      </c>
      <c r="N35" s="383">
        <v>726241</v>
      </c>
      <c r="O35" s="383">
        <v>248749</v>
      </c>
      <c r="P35" s="383">
        <v>477492</v>
      </c>
      <c r="Q35" s="384" t="s">
        <v>305</v>
      </c>
    </row>
    <row r="36" spans="1:17" s="374" customFormat="1" ht="18" customHeight="1">
      <c r="A36" s="380"/>
      <c r="B36" s="381"/>
      <c r="C36" s="566" t="s">
        <v>306</v>
      </c>
      <c r="D36" s="567"/>
      <c r="E36" s="382"/>
      <c r="F36" s="383">
        <v>449983</v>
      </c>
      <c r="G36" s="383">
        <v>265310</v>
      </c>
      <c r="H36" s="383">
        <v>239528</v>
      </c>
      <c r="I36" s="383">
        <v>25782</v>
      </c>
      <c r="J36" s="383">
        <v>184673</v>
      </c>
      <c r="K36" s="383">
        <v>528788</v>
      </c>
      <c r="L36" s="383">
        <v>307205</v>
      </c>
      <c r="M36" s="383">
        <v>221583</v>
      </c>
      <c r="N36" s="383">
        <v>361132</v>
      </c>
      <c r="O36" s="383">
        <v>218074</v>
      </c>
      <c r="P36" s="383">
        <v>143058</v>
      </c>
      <c r="Q36" s="384" t="s">
        <v>307</v>
      </c>
    </row>
    <row r="37" spans="1:17" s="374" customFormat="1" ht="18" customHeight="1" thickBot="1">
      <c r="A37" s="380"/>
      <c r="B37" s="381"/>
      <c r="C37" s="566" t="s">
        <v>308</v>
      </c>
      <c r="D37" s="567"/>
      <c r="E37" s="382"/>
      <c r="F37" s="383">
        <v>667600</v>
      </c>
      <c r="G37" s="383">
        <v>336935</v>
      </c>
      <c r="H37" s="383">
        <v>298145</v>
      </c>
      <c r="I37" s="383">
        <v>38790</v>
      </c>
      <c r="J37" s="383">
        <v>330665</v>
      </c>
      <c r="K37" s="383">
        <v>722776</v>
      </c>
      <c r="L37" s="383">
        <v>360292</v>
      </c>
      <c r="M37" s="383">
        <v>362484</v>
      </c>
      <c r="N37" s="383">
        <v>415049</v>
      </c>
      <c r="O37" s="383">
        <v>230029</v>
      </c>
      <c r="P37" s="383">
        <v>185020</v>
      </c>
      <c r="Q37" s="384" t="s">
        <v>309</v>
      </c>
    </row>
    <row r="38" spans="1:17" s="374" customFormat="1" ht="18" customHeight="1" thickTop="1">
      <c r="A38" s="392"/>
      <c r="B38" s="393"/>
      <c r="C38" s="564" t="s">
        <v>310</v>
      </c>
      <c r="D38" s="565"/>
      <c r="E38" s="394"/>
      <c r="F38" s="395">
        <v>502786</v>
      </c>
      <c r="G38" s="395">
        <v>242645</v>
      </c>
      <c r="H38" s="395">
        <v>230357</v>
      </c>
      <c r="I38" s="395">
        <v>12288</v>
      </c>
      <c r="J38" s="395">
        <v>260141</v>
      </c>
      <c r="K38" s="395">
        <v>605042</v>
      </c>
      <c r="L38" s="395">
        <v>283722</v>
      </c>
      <c r="M38" s="395">
        <v>321320</v>
      </c>
      <c r="N38" s="395">
        <v>348630</v>
      </c>
      <c r="O38" s="395">
        <v>180719</v>
      </c>
      <c r="P38" s="395">
        <v>167911</v>
      </c>
      <c r="Q38" s="396" t="s">
        <v>311</v>
      </c>
    </row>
    <row r="39" spans="1:17" s="374" customFormat="1" ht="18" customHeight="1" thickBot="1">
      <c r="A39" s="385"/>
      <c r="B39" s="386"/>
      <c r="C39" s="562" t="s">
        <v>312</v>
      </c>
      <c r="D39" s="563"/>
      <c r="E39" s="387"/>
      <c r="F39" s="388">
        <v>189878</v>
      </c>
      <c r="G39" s="388">
        <v>141283</v>
      </c>
      <c r="H39" s="388">
        <v>133467</v>
      </c>
      <c r="I39" s="388">
        <v>7816</v>
      </c>
      <c r="J39" s="388">
        <v>48595</v>
      </c>
      <c r="K39" s="388">
        <v>242536</v>
      </c>
      <c r="L39" s="388">
        <v>168385</v>
      </c>
      <c r="M39" s="388">
        <v>74151</v>
      </c>
      <c r="N39" s="388">
        <v>149105</v>
      </c>
      <c r="O39" s="388">
        <v>120298</v>
      </c>
      <c r="P39" s="388">
        <v>28807</v>
      </c>
      <c r="Q39" s="389" t="s">
        <v>313</v>
      </c>
    </row>
    <row r="40" spans="1:17" s="374" customFormat="1" ht="18" customHeight="1" thickTop="1">
      <c r="A40" s="392"/>
      <c r="B40" s="393"/>
      <c r="C40" s="564" t="s">
        <v>314</v>
      </c>
      <c r="D40" s="565"/>
      <c r="E40" s="394"/>
      <c r="F40" s="395">
        <v>363480</v>
      </c>
      <c r="G40" s="395">
        <v>321036</v>
      </c>
      <c r="H40" s="395">
        <v>291566</v>
      </c>
      <c r="I40" s="395">
        <v>29470</v>
      </c>
      <c r="J40" s="395">
        <v>42444</v>
      </c>
      <c r="K40" s="395">
        <v>535789</v>
      </c>
      <c r="L40" s="395">
        <v>505667</v>
      </c>
      <c r="M40" s="395">
        <v>30122</v>
      </c>
      <c r="N40" s="395">
        <v>307205</v>
      </c>
      <c r="O40" s="395">
        <v>260737</v>
      </c>
      <c r="P40" s="395">
        <v>46468</v>
      </c>
      <c r="Q40" s="396" t="s">
        <v>315</v>
      </c>
    </row>
    <row r="41" spans="1:17" s="374" customFormat="1" ht="18" customHeight="1" thickBot="1">
      <c r="A41" s="385"/>
      <c r="B41" s="386"/>
      <c r="C41" s="562" t="s">
        <v>316</v>
      </c>
      <c r="D41" s="563"/>
      <c r="E41" s="387"/>
      <c r="F41" s="388">
        <v>268132</v>
      </c>
      <c r="G41" s="388">
        <v>211845</v>
      </c>
      <c r="H41" s="388">
        <v>207362</v>
      </c>
      <c r="I41" s="388">
        <v>4483</v>
      </c>
      <c r="J41" s="388">
        <v>56287</v>
      </c>
      <c r="K41" s="388">
        <v>272002</v>
      </c>
      <c r="L41" s="388">
        <v>219363</v>
      </c>
      <c r="M41" s="388">
        <v>52639</v>
      </c>
      <c r="N41" s="388">
        <v>267029</v>
      </c>
      <c r="O41" s="388">
        <v>209703</v>
      </c>
      <c r="P41" s="388">
        <v>57326</v>
      </c>
      <c r="Q41" s="389" t="s">
        <v>317</v>
      </c>
    </row>
    <row r="42" spans="1:17" ht="4.5" customHeight="1" thickTop="1"/>
    <row r="43" spans="1:17">
      <c r="F43" s="400" t="s">
        <v>318</v>
      </c>
      <c r="N43" s="354"/>
    </row>
    <row r="44" spans="1:17">
      <c r="F44" s="400" t="s">
        <v>319</v>
      </c>
    </row>
    <row r="45" spans="1:17">
      <c r="F45" s="353" t="s">
        <v>320</v>
      </c>
    </row>
    <row r="46" spans="1:17" ht="18.600000000000001">
      <c r="A46" s="401"/>
      <c r="B46" s="401"/>
      <c r="C46" s="401"/>
      <c r="D46" s="401"/>
      <c r="E46" s="401"/>
      <c r="F46" s="401"/>
      <c r="G46" s="348" t="s">
        <v>321</v>
      </c>
      <c r="H46" s="348"/>
      <c r="I46" s="348"/>
      <c r="J46" s="348"/>
      <c r="K46" s="348"/>
      <c r="L46" s="348"/>
      <c r="M46" s="348"/>
      <c r="N46" s="348"/>
      <c r="O46" s="348"/>
      <c r="P46" s="349" t="s">
        <v>241</v>
      </c>
    </row>
    <row r="47" spans="1:17" ht="18.600000000000001">
      <c r="A47" s="585"/>
      <c r="B47" s="585"/>
      <c r="C47" s="585"/>
      <c r="D47" s="585"/>
      <c r="E47" s="585"/>
      <c r="F47" s="347"/>
      <c r="G47" s="348" t="s">
        <v>322</v>
      </c>
      <c r="H47" s="348"/>
      <c r="I47" s="348"/>
      <c r="J47" s="348"/>
      <c r="K47" s="348"/>
      <c r="L47" s="348"/>
      <c r="M47" s="348"/>
      <c r="N47" s="348"/>
      <c r="O47" s="347"/>
      <c r="P47" s="347"/>
    </row>
    <row r="48" spans="1:17">
      <c r="A48" s="585"/>
      <c r="B48" s="585"/>
      <c r="C48" s="585"/>
      <c r="D48" s="585"/>
      <c r="E48" s="585"/>
      <c r="F48" s="347"/>
      <c r="G48" s="347"/>
      <c r="H48" s="347"/>
      <c r="I48" s="347"/>
      <c r="J48" s="347"/>
      <c r="L48" s="347"/>
      <c r="M48" s="354"/>
      <c r="N48" s="353"/>
      <c r="O48" s="354" t="s">
        <v>323</v>
      </c>
      <c r="P48" s="586"/>
      <c r="Q48" s="587"/>
    </row>
    <row r="49" spans="1:17" ht="6" customHeight="1">
      <c r="A49" s="347"/>
      <c r="B49" s="347"/>
      <c r="E49" s="347"/>
      <c r="F49" s="347"/>
      <c r="G49" s="347"/>
      <c r="H49" s="347"/>
      <c r="I49" s="347"/>
      <c r="J49" s="347"/>
      <c r="K49" s="347"/>
      <c r="L49" s="347"/>
      <c r="M49" s="347"/>
      <c r="N49" s="347"/>
      <c r="O49" s="347"/>
      <c r="P49" s="347"/>
      <c r="Q49" s="347"/>
    </row>
    <row r="50" spans="1:17" ht="18" customHeight="1" thickBot="1">
      <c r="A50" s="577"/>
      <c r="B50" s="578"/>
      <c r="C50" s="578"/>
      <c r="D50" s="355"/>
      <c r="E50" s="355"/>
      <c r="F50" s="355"/>
      <c r="G50" s="356"/>
      <c r="H50" s="347"/>
      <c r="I50" s="347"/>
      <c r="J50" s="347"/>
      <c r="K50" s="347"/>
      <c r="L50" s="347"/>
      <c r="M50" s="347"/>
      <c r="N50" s="347"/>
      <c r="O50" s="347"/>
      <c r="P50" s="357" t="s">
        <v>244</v>
      </c>
      <c r="Q50" s="347"/>
    </row>
    <row r="51" spans="1:17" s="359" customFormat="1" ht="18" customHeight="1">
      <c r="A51" s="358"/>
      <c r="E51" s="360"/>
      <c r="F51" s="579" t="s">
        <v>245</v>
      </c>
      <c r="G51" s="580"/>
      <c r="H51" s="580"/>
      <c r="I51" s="580"/>
      <c r="J51" s="580"/>
      <c r="K51" s="579" t="s">
        <v>246</v>
      </c>
      <c r="L51" s="580"/>
      <c r="M51" s="581"/>
      <c r="N51" s="579" t="s">
        <v>247</v>
      </c>
      <c r="O51" s="580"/>
      <c r="P51" s="580"/>
      <c r="Q51" s="361"/>
    </row>
    <row r="52" spans="1:17" s="363" customFormat="1" ht="22.5" customHeight="1">
      <c r="A52" s="582" t="s">
        <v>248</v>
      </c>
      <c r="B52" s="583"/>
      <c r="C52" s="583"/>
      <c r="D52" s="584"/>
      <c r="E52" s="360"/>
      <c r="F52" s="573" t="s">
        <v>103</v>
      </c>
      <c r="G52" s="575" t="s">
        <v>249</v>
      </c>
      <c r="H52" s="573" t="s">
        <v>250</v>
      </c>
      <c r="I52" s="573" t="s">
        <v>251</v>
      </c>
      <c r="J52" s="575" t="s">
        <v>252</v>
      </c>
      <c r="K52" s="573" t="s">
        <v>103</v>
      </c>
      <c r="L52" s="575" t="s">
        <v>249</v>
      </c>
      <c r="M52" s="575" t="s">
        <v>252</v>
      </c>
      <c r="N52" s="573" t="s">
        <v>103</v>
      </c>
      <c r="O52" s="575" t="s">
        <v>249</v>
      </c>
      <c r="P52" s="575" t="s">
        <v>252</v>
      </c>
      <c r="Q52" s="362" t="s">
        <v>253</v>
      </c>
    </row>
    <row r="53" spans="1:17" s="363" customFormat="1" ht="18" customHeight="1" thickBot="1">
      <c r="A53" s="364"/>
      <c r="B53" s="365"/>
      <c r="C53" s="365"/>
      <c r="D53" s="365"/>
      <c r="E53" s="366"/>
      <c r="F53" s="574"/>
      <c r="G53" s="576"/>
      <c r="H53" s="574"/>
      <c r="I53" s="574"/>
      <c r="J53" s="576"/>
      <c r="K53" s="574"/>
      <c r="L53" s="576"/>
      <c r="M53" s="576"/>
      <c r="N53" s="574"/>
      <c r="O53" s="576"/>
      <c r="P53" s="576"/>
      <c r="Q53" s="367"/>
    </row>
    <row r="54" spans="1:17" s="374" customFormat="1" ht="18" customHeight="1" thickTop="1" thickBot="1">
      <c r="A54" s="368"/>
      <c r="B54" s="369"/>
      <c r="C54" s="572" t="s">
        <v>254</v>
      </c>
      <c r="D54" s="572"/>
      <c r="E54" s="370"/>
      <c r="F54" s="371">
        <v>419005</v>
      </c>
      <c r="G54" s="371">
        <v>279102</v>
      </c>
      <c r="H54" s="371">
        <v>258988</v>
      </c>
      <c r="I54" s="371">
        <v>20114</v>
      </c>
      <c r="J54" s="371">
        <v>139903</v>
      </c>
      <c r="K54" s="371">
        <v>532468</v>
      </c>
      <c r="L54" s="371">
        <v>336061</v>
      </c>
      <c r="M54" s="371">
        <v>196407</v>
      </c>
      <c r="N54" s="371">
        <v>287544</v>
      </c>
      <c r="O54" s="371">
        <v>213108</v>
      </c>
      <c r="P54" s="372">
        <v>74436</v>
      </c>
      <c r="Q54" s="373" t="s">
        <v>255</v>
      </c>
    </row>
    <row r="55" spans="1:17" s="374" customFormat="1" ht="18" customHeight="1" thickTop="1">
      <c r="A55" s="375"/>
      <c r="B55" s="376"/>
      <c r="C55" s="570" t="s">
        <v>256</v>
      </c>
      <c r="D55" s="571"/>
      <c r="E55" s="377"/>
      <c r="F55" s="378" t="s">
        <v>407</v>
      </c>
      <c r="G55" s="378" t="s">
        <v>407</v>
      </c>
      <c r="H55" s="378" t="s">
        <v>407</v>
      </c>
      <c r="I55" s="378" t="s">
        <v>407</v>
      </c>
      <c r="J55" s="378" t="s">
        <v>407</v>
      </c>
      <c r="K55" s="378" t="s">
        <v>407</v>
      </c>
      <c r="L55" s="378" t="s">
        <v>407</v>
      </c>
      <c r="M55" s="378" t="s">
        <v>407</v>
      </c>
      <c r="N55" s="378" t="s">
        <v>407</v>
      </c>
      <c r="O55" s="378" t="s">
        <v>407</v>
      </c>
      <c r="P55" s="378" t="s">
        <v>407</v>
      </c>
      <c r="Q55" s="379" t="s">
        <v>257</v>
      </c>
    </row>
    <row r="56" spans="1:17" s="374" customFormat="1" ht="18" customHeight="1">
      <c r="A56" s="380"/>
      <c r="B56" s="381"/>
      <c r="C56" s="566" t="s">
        <v>258</v>
      </c>
      <c r="D56" s="567"/>
      <c r="E56" s="382"/>
      <c r="F56" s="383">
        <v>541274</v>
      </c>
      <c r="G56" s="383">
        <v>375014</v>
      </c>
      <c r="H56" s="383">
        <v>352612</v>
      </c>
      <c r="I56" s="383">
        <v>22402</v>
      </c>
      <c r="J56" s="383">
        <v>166260</v>
      </c>
      <c r="K56" s="383">
        <v>568052</v>
      </c>
      <c r="L56" s="383">
        <v>390882</v>
      </c>
      <c r="M56" s="383">
        <v>177170</v>
      </c>
      <c r="N56" s="383">
        <v>367761</v>
      </c>
      <c r="O56" s="383">
        <v>272196</v>
      </c>
      <c r="P56" s="383">
        <v>95565</v>
      </c>
      <c r="Q56" s="384" t="s">
        <v>259</v>
      </c>
    </row>
    <row r="57" spans="1:17" s="374" customFormat="1" ht="18" customHeight="1">
      <c r="A57" s="380"/>
      <c r="B57" s="381"/>
      <c r="C57" s="566" t="s">
        <v>260</v>
      </c>
      <c r="D57" s="567"/>
      <c r="E57" s="382"/>
      <c r="F57" s="383">
        <v>567020</v>
      </c>
      <c r="G57" s="383">
        <v>313421</v>
      </c>
      <c r="H57" s="383">
        <v>284826</v>
      </c>
      <c r="I57" s="383">
        <v>28595</v>
      </c>
      <c r="J57" s="383">
        <v>253599</v>
      </c>
      <c r="K57" s="383">
        <v>657579</v>
      </c>
      <c r="L57" s="383">
        <v>357485</v>
      </c>
      <c r="M57" s="383">
        <v>300094</v>
      </c>
      <c r="N57" s="383">
        <v>383126</v>
      </c>
      <c r="O57" s="383">
        <v>223943</v>
      </c>
      <c r="P57" s="383">
        <v>159183</v>
      </c>
      <c r="Q57" s="384" t="s">
        <v>261</v>
      </c>
    </row>
    <row r="58" spans="1:17" s="374" customFormat="1" ht="18" customHeight="1">
      <c r="A58" s="380"/>
      <c r="B58" s="381"/>
      <c r="C58" s="566" t="s">
        <v>262</v>
      </c>
      <c r="D58" s="567"/>
      <c r="E58" s="382"/>
      <c r="F58" s="383">
        <v>501366</v>
      </c>
      <c r="G58" s="383">
        <v>499159</v>
      </c>
      <c r="H58" s="383">
        <v>426039</v>
      </c>
      <c r="I58" s="383">
        <v>73120</v>
      </c>
      <c r="J58" s="383">
        <v>2207</v>
      </c>
      <c r="K58" s="383">
        <v>524089</v>
      </c>
      <c r="L58" s="383">
        <v>521805</v>
      </c>
      <c r="M58" s="383">
        <v>2284</v>
      </c>
      <c r="N58" s="383">
        <v>292772</v>
      </c>
      <c r="O58" s="383">
        <v>291274</v>
      </c>
      <c r="P58" s="383">
        <v>1498</v>
      </c>
      <c r="Q58" s="384" t="s">
        <v>263</v>
      </c>
    </row>
    <row r="59" spans="1:17" s="374" customFormat="1" ht="18" customHeight="1">
      <c r="A59" s="380"/>
      <c r="B59" s="381"/>
      <c r="C59" s="566" t="s">
        <v>264</v>
      </c>
      <c r="D59" s="567"/>
      <c r="E59" s="382"/>
      <c r="F59" s="383">
        <v>796329</v>
      </c>
      <c r="G59" s="383">
        <v>375415</v>
      </c>
      <c r="H59" s="383">
        <v>353728</v>
      </c>
      <c r="I59" s="383">
        <v>21687</v>
      </c>
      <c r="J59" s="383">
        <v>420914</v>
      </c>
      <c r="K59" s="383">
        <v>847293</v>
      </c>
      <c r="L59" s="383">
        <v>392182</v>
      </c>
      <c r="M59" s="383">
        <v>455111</v>
      </c>
      <c r="N59" s="383">
        <v>624359</v>
      </c>
      <c r="O59" s="383">
        <v>318837</v>
      </c>
      <c r="P59" s="383">
        <v>305522</v>
      </c>
      <c r="Q59" s="384" t="s">
        <v>265</v>
      </c>
    </row>
    <row r="60" spans="1:17" s="374" customFormat="1" ht="18" customHeight="1">
      <c r="A60" s="380"/>
      <c r="B60" s="381"/>
      <c r="C60" s="566" t="s">
        <v>266</v>
      </c>
      <c r="D60" s="567"/>
      <c r="E60" s="382"/>
      <c r="F60" s="383">
        <v>437996</v>
      </c>
      <c r="G60" s="383">
        <v>258582</v>
      </c>
      <c r="H60" s="383">
        <v>238834</v>
      </c>
      <c r="I60" s="383">
        <v>19748</v>
      </c>
      <c r="J60" s="383">
        <v>179414</v>
      </c>
      <c r="K60" s="383">
        <v>485990</v>
      </c>
      <c r="L60" s="383">
        <v>284186</v>
      </c>
      <c r="M60" s="383">
        <v>201804</v>
      </c>
      <c r="N60" s="383">
        <v>231115</v>
      </c>
      <c r="O60" s="383">
        <v>148215</v>
      </c>
      <c r="P60" s="383">
        <v>82900</v>
      </c>
      <c r="Q60" s="384" t="s">
        <v>267</v>
      </c>
    </row>
    <row r="61" spans="1:17" s="374" customFormat="1" ht="18" customHeight="1">
      <c r="A61" s="380"/>
      <c r="B61" s="381"/>
      <c r="C61" s="566" t="s">
        <v>268</v>
      </c>
      <c r="D61" s="567"/>
      <c r="E61" s="382"/>
      <c r="F61" s="383">
        <v>340170</v>
      </c>
      <c r="G61" s="383">
        <v>197033</v>
      </c>
      <c r="H61" s="383">
        <v>188466</v>
      </c>
      <c r="I61" s="383">
        <v>8567</v>
      </c>
      <c r="J61" s="383">
        <v>143137</v>
      </c>
      <c r="K61" s="383">
        <v>510353</v>
      </c>
      <c r="L61" s="383">
        <v>266106</v>
      </c>
      <c r="M61" s="383">
        <v>244247</v>
      </c>
      <c r="N61" s="383">
        <v>219462</v>
      </c>
      <c r="O61" s="383">
        <v>148040</v>
      </c>
      <c r="P61" s="383">
        <v>71422</v>
      </c>
      <c r="Q61" s="384" t="s">
        <v>269</v>
      </c>
    </row>
    <row r="62" spans="1:17" s="374" customFormat="1" ht="18" customHeight="1">
      <c r="A62" s="380"/>
      <c r="B62" s="381"/>
      <c r="C62" s="566" t="s">
        <v>270</v>
      </c>
      <c r="D62" s="567"/>
      <c r="E62" s="382"/>
      <c r="F62" s="383">
        <v>377490</v>
      </c>
      <c r="G62" s="383">
        <v>304067</v>
      </c>
      <c r="H62" s="383">
        <v>288259</v>
      </c>
      <c r="I62" s="383">
        <v>15808</v>
      </c>
      <c r="J62" s="383">
        <v>73423</v>
      </c>
      <c r="K62" s="383">
        <v>491878</v>
      </c>
      <c r="L62" s="383">
        <v>361397</v>
      </c>
      <c r="M62" s="383">
        <v>130481</v>
      </c>
      <c r="N62" s="383">
        <v>317524</v>
      </c>
      <c r="O62" s="383">
        <v>274013</v>
      </c>
      <c r="P62" s="383">
        <v>43511</v>
      </c>
      <c r="Q62" s="384" t="s">
        <v>271</v>
      </c>
    </row>
    <row r="63" spans="1:17" s="374" customFormat="1" ht="18" customHeight="1">
      <c r="A63" s="380"/>
      <c r="B63" s="381"/>
      <c r="C63" s="566" t="s">
        <v>272</v>
      </c>
      <c r="D63" s="567"/>
      <c r="E63" s="382"/>
      <c r="F63" s="383">
        <v>371323</v>
      </c>
      <c r="G63" s="383">
        <v>261953</v>
      </c>
      <c r="H63" s="383">
        <v>241483</v>
      </c>
      <c r="I63" s="383">
        <v>20470</v>
      </c>
      <c r="J63" s="383">
        <v>109370</v>
      </c>
      <c r="K63" s="383">
        <v>501855</v>
      </c>
      <c r="L63" s="383">
        <v>343165</v>
      </c>
      <c r="M63" s="383">
        <v>158690</v>
      </c>
      <c r="N63" s="383">
        <v>267235</v>
      </c>
      <c r="O63" s="383">
        <v>197193</v>
      </c>
      <c r="P63" s="383">
        <v>70042</v>
      </c>
      <c r="Q63" s="384" t="s">
        <v>273</v>
      </c>
    </row>
    <row r="64" spans="1:17" s="374" customFormat="1" ht="18" customHeight="1">
      <c r="A64" s="380"/>
      <c r="B64" s="381"/>
      <c r="C64" s="566" t="s">
        <v>274</v>
      </c>
      <c r="D64" s="567"/>
      <c r="E64" s="382"/>
      <c r="F64" s="383">
        <v>448456</v>
      </c>
      <c r="G64" s="383">
        <v>345932</v>
      </c>
      <c r="H64" s="383">
        <v>322213</v>
      </c>
      <c r="I64" s="383">
        <v>23719</v>
      </c>
      <c r="J64" s="383">
        <v>102524</v>
      </c>
      <c r="K64" s="383">
        <v>494982</v>
      </c>
      <c r="L64" s="383">
        <v>380955</v>
      </c>
      <c r="M64" s="383">
        <v>114027</v>
      </c>
      <c r="N64" s="383">
        <v>312436</v>
      </c>
      <c r="O64" s="383">
        <v>243540</v>
      </c>
      <c r="P64" s="383">
        <v>68896</v>
      </c>
      <c r="Q64" s="384" t="s">
        <v>275</v>
      </c>
    </row>
    <row r="65" spans="1:17" s="374" customFormat="1" ht="18" customHeight="1">
      <c r="A65" s="380"/>
      <c r="B65" s="381"/>
      <c r="C65" s="566" t="s">
        <v>276</v>
      </c>
      <c r="D65" s="567"/>
      <c r="E65" s="382"/>
      <c r="F65" s="383">
        <v>107786</v>
      </c>
      <c r="G65" s="383">
        <v>100395</v>
      </c>
      <c r="H65" s="383">
        <v>96491</v>
      </c>
      <c r="I65" s="383">
        <v>3904</v>
      </c>
      <c r="J65" s="383">
        <v>7391</v>
      </c>
      <c r="K65" s="383">
        <v>126955</v>
      </c>
      <c r="L65" s="383">
        <v>110242</v>
      </c>
      <c r="M65" s="383">
        <v>16713</v>
      </c>
      <c r="N65" s="383">
        <v>95242</v>
      </c>
      <c r="O65" s="383">
        <v>93952</v>
      </c>
      <c r="P65" s="383">
        <v>1290</v>
      </c>
      <c r="Q65" s="384" t="s">
        <v>277</v>
      </c>
    </row>
    <row r="66" spans="1:17" s="374" customFormat="1" ht="18" customHeight="1">
      <c r="A66" s="380"/>
      <c r="B66" s="381"/>
      <c r="C66" s="566" t="s">
        <v>278</v>
      </c>
      <c r="D66" s="567"/>
      <c r="E66" s="382"/>
      <c r="F66" s="383">
        <v>115173</v>
      </c>
      <c r="G66" s="383">
        <v>96959</v>
      </c>
      <c r="H66" s="383">
        <v>92337</v>
      </c>
      <c r="I66" s="383">
        <v>4622</v>
      </c>
      <c r="J66" s="383">
        <v>18214</v>
      </c>
      <c r="K66" s="383">
        <v>150854</v>
      </c>
      <c r="L66" s="383">
        <v>121546</v>
      </c>
      <c r="M66" s="383">
        <v>29308</v>
      </c>
      <c r="N66" s="383">
        <v>95983</v>
      </c>
      <c r="O66" s="383">
        <v>83735</v>
      </c>
      <c r="P66" s="383">
        <v>12248</v>
      </c>
      <c r="Q66" s="384" t="s">
        <v>279</v>
      </c>
    </row>
    <row r="67" spans="1:17" s="374" customFormat="1" ht="18" customHeight="1">
      <c r="A67" s="380"/>
      <c r="B67" s="381"/>
      <c r="C67" s="566" t="s">
        <v>280</v>
      </c>
      <c r="D67" s="567"/>
      <c r="E67" s="382"/>
      <c r="F67" s="383">
        <v>335515</v>
      </c>
      <c r="G67" s="383">
        <v>320359</v>
      </c>
      <c r="H67" s="383">
        <v>314843</v>
      </c>
      <c r="I67" s="383">
        <v>5516</v>
      </c>
      <c r="J67" s="383">
        <v>15156</v>
      </c>
      <c r="K67" s="383">
        <v>369276</v>
      </c>
      <c r="L67" s="383">
        <v>368371</v>
      </c>
      <c r="M67" s="383">
        <v>905</v>
      </c>
      <c r="N67" s="383">
        <v>304649</v>
      </c>
      <c r="O67" s="383">
        <v>276464</v>
      </c>
      <c r="P67" s="383">
        <v>28185</v>
      </c>
      <c r="Q67" s="384" t="s">
        <v>281</v>
      </c>
    </row>
    <row r="68" spans="1:17" s="374" customFormat="1" ht="18" customHeight="1">
      <c r="A68" s="380"/>
      <c r="B68" s="381"/>
      <c r="C68" s="566" t="s">
        <v>282</v>
      </c>
      <c r="D68" s="567"/>
      <c r="E68" s="382"/>
      <c r="F68" s="383">
        <v>344112</v>
      </c>
      <c r="G68" s="383">
        <v>290805</v>
      </c>
      <c r="H68" s="383">
        <v>269461</v>
      </c>
      <c r="I68" s="383">
        <v>21344</v>
      </c>
      <c r="J68" s="383">
        <v>53307</v>
      </c>
      <c r="K68" s="383">
        <v>423934</v>
      </c>
      <c r="L68" s="383">
        <v>370097</v>
      </c>
      <c r="M68" s="383">
        <v>53837</v>
      </c>
      <c r="N68" s="383">
        <v>315283</v>
      </c>
      <c r="O68" s="383">
        <v>262167</v>
      </c>
      <c r="P68" s="383">
        <v>53116</v>
      </c>
      <c r="Q68" s="384" t="s">
        <v>283</v>
      </c>
    </row>
    <row r="69" spans="1:17" s="374" customFormat="1" ht="18" customHeight="1">
      <c r="A69" s="380"/>
      <c r="B69" s="381"/>
      <c r="C69" s="566" t="s">
        <v>284</v>
      </c>
      <c r="D69" s="567"/>
      <c r="E69" s="382"/>
      <c r="F69" s="383">
        <v>369135</v>
      </c>
      <c r="G69" s="383">
        <v>279439</v>
      </c>
      <c r="H69" s="383">
        <v>263268</v>
      </c>
      <c r="I69" s="383">
        <v>16171</v>
      </c>
      <c r="J69" s="383">
        <v>89696</v>
      </c>
      <c r="K69" s="383">
        <v>415267</v>
      </c>
      <c r="L69" s="383">
        <v>320721</v>
      </c>
      <c r="M69" s="383">
        <v>94546</v>
      </c>
      <c r="N69" s="383">
        <v>286230</v>
      </c>
      <c r="O69" s="383">
        <v>205249</v>
      </c>
      <c r="P69" s="383">
        <v>80981</v>
      </c>
      <c r="Q69" s="384" t="s">
        <v>285</v>
      </c>
    </row>
    <row r="70" spans="1:17" s="374" customFormat="1" ht="18" customHeight="1" thickBot="1">
      <c r="A70" s="385"/>
      <c r="B70" s="386"/>
      <c r="C70" s="568" t="s">
        <v>286</v>
      </c>
      <c r="D70" s="569"/>
      <c r="E70" s="387"/>
      <c r="F70" s="388">
        <v>287424</v>
      </c>
      <c r="G70" s="388">
        <v>202999</v>
      </c>
      <c r="H70" s="388">
        <v>187761</v>
      </c>
      <c r="I70" s="388">
        <v>15238</v>
      </c>
      <c r="J70" s="388">
        <v>84425</v>
      </c>
      <c r="K70" s="388">
        <v>394294</v>
      </c>
      <c r="L70" s="388">
        <v>262056</v>
      </c>
      <c r="M70" s="388">
        <v>132238</v>
      </c>
      <c r="N70" s="388">
        <v>178146</v>
      </c>
      <c r="O70" s="388">
        <v>142611</v>
      </c>
      <c r="P70" s="388">
        <v>35535</v>
      </c>
      <c r="Q70" s="389" t="s">
        <v>287</v>
      </c>
    </row>
    <row r="71" spans="1:17" s="374" customFormat="1" ht="18" customHeight="1" thickTop="1">
      <c r="A71" s="375"/>
      <c r="B71" s="376"/>
      <c r="C71" s="570" t="s">
        <v>288</v>
      </c>
      <c r="D71" s="571"/>
      <c r="E71" s="377"/>
      <c r="F71" s="390">
        <v>299812</v>
      </c>
      <c r="G71" s="390">
        <v>210772</v>
      </c>
      <c r="H71" s="390">
        <v>194853</v>
      </c>
      <c r="I71" s="390">
        <v>15919</v>
      </c>
      <c r="J71" s="390">
        <v>89040</v>
      </c>
      <c r="K71" s="390">
        <v>397617</v>
      </c>
      <c r="L71" s="390">
        <v>265951</v>
      </c>
      <c r="M71" s="390">
        <v>131666</v>
      </c>
      <c r="N71" s="390">
        <v>227071</v>
      </c>
      <c r="O71" s="390">
        <v>169733</v>
      </c>
      <c r="P71" s="390">
        <v>57338</v>
      </c>
      <c r="Q71" s="379" t="s">
        <v>289</v>
      </c>
    </row>
    <row r="72" spans="1:17" s="374" customFormat="1" ht="18" customHeight="1">
      <c r="A72" s="380"/>
      <c r="B72" s="381"/>
      <c r="C72" s="566" t="s">
        <v>290</v>
      </c>
      <c r="D72" s="567"/>
      <c r="E72" s="382"/>
      <c r="F72" s="383">
        <v>484896</v>
      </c>
      <c r="G72" s="383">
        <v>265364</v>
      </c>
      <c r="H72" s="383">
        <v>251525</v>
      </c>
      <c r="I72" s="383">
        <v>13839</v>
      </c>
      <c r="J72" s="383">
        <v>219532</v>
      </c>
      <c r="K72" s="383">
        <v>556332</v>
      </c>
      <c r="L72" s="383">
        <v>307543</v>
      </c>
      <c r="M72" s="383">
        <v>248789</v>
      </c>
      <c r="N72" s="383">
        <v>394579</v>
      </c>
      <c r="O72" s="383">
        <v>212037</v>
      </c>
      <c r="P72" s="383">
        <v>182542</v>
      </c>
      <c r="Q72" s="384" t="s">
        <v>291</v>
      </c>
    </row>
    <row r="73" spans="1:17" s="374" customFormat="1" ht="18" customHeight="1">
      <c r="A73" s="380"/>
      <c r="B73" s="381"/>
      <c r="C73" s="566" t="s">
        <v>292</v>
      </c>
      <c r="D73" s="567"/>
      <c r="E73" s="382"/>
      <c r="F73" s="383">
        <v>433204</v>
      </c>
      <c r="G73" s="383">
        <v>243055</v>
      </c>
      <c r="H73" s="383">
        <v>234857</v>
      </c>
      <c r="I73" s="383">
        <v>8198</v>
      </c>
      <c r="J73" s="383">
        <v>190149</v>
      </c>
      <c r="K73" s="383">
        <v>516171</v>
      </c>
      <c r="L73" s="383">
        <v>290597</v>
      </c>
      <c r="M73" s="383">
        <v>225574</v>
      </c>
      <c r="N73" s="383">
        <v>332865</v>
      </c>
      <c r="O73" s="383">
        <v>185559</v>
      </c>
      <c r="P73" s="383">
        <v>147306</v>
      </c>
      <c r="Q73" s="384" t="s">
        <v>293</v>
      </c>
    </row>
    <row r="74" spans="1:17" s="374" customFormat="1" ht="18" customHeight="1">
      <c r="A74" s="380"/>
      <c r="B74" s="381"/>
      <c r="C74" s="566" t="s">
        <v>294</v>
      </c>
      <c r="D74" s="567"/>
      <c r="E74" s="382"/>
      <c r="F74" s="383">
        <v>857685</v>
      </c>
      <c r="G74" s="383">
        <v>358111</v>
      </c>
      <c r="H74" s="383">
        <v>324240</v>
      </c>
      <c r="I74" s="383">
        <v>33871</v>
      </c>
      <c r="J74" s="383">
        <v>499574</v>
      </c>
      <c r="K74" s="383">
        <v>1001728</v>
      </c>
      <c r="L74" s="383">
        <v>411793</v>
      </c>
      <c r="M74" s="383">
        <v>589935</v>
      </c>
      <c r="N74" s="383">
        <v>576598</v>
      </c>
      <c r="O74" s="383">
        <v>253355</v>
      </c>
      <c r="P74" s="383">
        <v>323243</v>
      </c>
      <c r="Q74" s="384" t="s">
        <v>295</v>
      </c>
    </row>
    <row r="75" spans="1:17" s="374" customFormat="1" ht="18" customHeight="1">
      <c r="A75" s="380"/>
      <c r="B75" s="381"/>
      <c r="C75" s="566" t="s">
        <v>296</v>
      </c>
      <c r="D75" s="567"/>
      <c r="E75" s="382"/>
      <c r="F75" s="383">
        <v>526404</v>
      </c>
      <c r="G75" s="383">
        <v>315824</v>
      </c>
      <c r="H75" s="383">
        <v>306824</v>
      </c>
      <c r="I75" s="383">
        <v>9000</v>
      </c>
      <c r="J75" s="383">
        <v>210580</v>
      </c>
      <c r="K75" s="383">
        <v>593002</v>
      </c>
      <c r="L75" s="383">
        <v>361765</v>
      </c>
      <c r="M75" s="383">
        <v>231237</v>
      </c>
      <c r="N75" s="383">
        <v>374739</v>
      </c>
      <c r="O75" s="383">
        <v>211201</v>
      </c>
      <c r="P75" s="383">
        <v>163538</v>
      </c>
      <c r="Q75" s="384" t="s">
        <v>297</v>
      </c>
    </row>
    <row r="76" spans="1:17" s="374" customFormat="1" ht="18" customHeight="1">
      <c r="A76" s="380"/>
      <c r="B76" s="381"/>
      <c r="C76" s="566" t="s">
        <v>298</v>
      </c>
      <c r="D76" s="567"/>
      <c r="E76" s="382"/>
      <c r="F76" s="383">
        <v>718112</v>
      </c>
      <c r="G76" s="383">
        <v>337614</v>
      </c>
      <c r="H76" s="383">
        <v>307866</v>
      </c>
      <c r="I76" s="383">
        <v>29748</v>
      </c>
      <c r="J76" s="383">
        <v>380498</v>
      </c>
      <c r="K76" s="383">
        <v>768508</v>
      </c>
      <c r="L76" s="383">
        <v>354233</v>
      </c>
      <c r="M76" s="383">
        <v>414275</v>
      </c>
      <c r="N76" s="383">
        <v>471091</v>
      </c>
      <c r="O76" s="383">
        <v>256152</v>
      </c>
      <c r="P76" s="383">
        <v>214939</v>
      </c>
      <c r="Q76" s="384" t="s">
        <v>299</v>
      </c>
    </row>
    <row r="77" spans="1:17" s="374" customFormat="1" ht="18" customHeight="1">
      <c r="A77" s="380"/>
      <c r="B77" s="381"/>
      <c r="C77" s="566" t="s">
        <v>300</v>
      </c>
      <c r="D77" s="567"/>
      <c r="E77" s="382"/>
      <c r="F77" s="383">
        <v>567423</v>
      </c>
      <c r="G77" s="383">
        <v>315752</v>
      </c>
      <c r="H77" s="383">
        <v>286367</v>
      </c>
      <c r="I77" s="383">
        <v>29385</v>
      </c>
      <c r="J77" s="383">
        <v>251671</v>
      </c>
      <c r="K77" s="383">
        <v>614273</v>
      </c>
      <c r="L77" s="383">
        <v>345074</v>
      </c>
      <c r="M77" s="383">
        <v>269199</v>
      </c>
      <c r="N77" s="383">
        <v>426086</v>
      </c>
      <c r="O77" s="383">
        <v>227292</v>
      </c>
      <c r="P77" s="383">
        <v>198794</v>
      </c>
      <c r="Q77" s="384" t="s">
        <v>301</v>
      </c>
    </row>
    <row r="78" spans="1:17" s="374" customFormat="1" ht="18" customHeight="1">
      <c r="A78" s="380"/>
      <c r="B78" s="381"/>
      <c r="C78" s="566" t="s">
        <v>302</v>
      </c>
      <c r="D78" s="567"/>
      <c r="E78" s="382"/>
      <c r="F78" s="383">
        <v>462020</v>
      </c>
      <c r="G78" s="383">
        <v>346481</v>
      </c>
      <c r="H78" s="383">
        <v>304092</v>
      </c>
      <c r="I78" s="383">
        <v>42389</v>
      </c>
      <c r="J78" s="383">
        <v>115539</v>
      </c>
      <c r="K78" s="383">
        <v>524947</v>
      </c>
      <c r="L78" s="383">
        <v>380119</v>
      </c>
      <c r="M78" s="383">
        <v>144828</v>
      </c>
      <c r="N78" s="383">
        <v>311010</v>
      </c>
      <c r="O78" s="383">
        <v>265757</v>
      </c>
      <c r="P78" s="383">
        <v>45253</v>
      </c>
      <c r="Q78" s="384" t="s">
        <v>303</v>
      </c>
    </row>
    <row r="79" spans="1:17" s="374" customFormat="1" ht="18" customHeight="1">
      <c r="A79" s="380"/>
      <c r="B79" s="381"/>
      <c r="C79" s="566" t="s">
        <v>304</v>
      </c>
      <c r="D79" s="567"/>
      <c r="E79" s="382"/>
      <c r="F79" s="383">
        <v>886140</v>
      </c>
      <c r="G79" s="383">
        <v>340938</v>
      </c>
      <c r="H79" s="383">
        <v>318413</v>
      </c>
      <c r="I79" s="383">
        <v>22525</v>
      </c>
      <c r="J79" s="383">
        <v>545202</v>
      </c>
      <c r="K79" s="383">
        <v>962337</v>
      </c>
      <c r="L79" s="383">
        <v>384868</v>
      </c>
      <c r="M79" s="383">
        <v>577469</v>
      </c>
      <c r="N79" s="383">
        <v>726241</v>
      </c>
      <c r="O79" s="383">
        <v>248749</v>
      </c>
      <c r="P79" s="383">
        <v>477492</v>
      </c>
      <c r="Q79" s="384" t="s">
        <v>305</v>
      </c>
    </row>
    <row r="80" spans="1:17" s="374" customFormat="1" ht="18" customHeight="1">
      <c r="A80" s="380"/>
      <c r="B80" s="381"/>
      <c r="C80" s="566" t="s">
        <v>306</v>
      </c>
      <c r="D80" s="567"/>
      <c r="E80" s="382"/>
      <c r="F80" s="383">
        <v>334116</v>
      </c>
      <c r="G80" s="383">
        <v>253054</v>
      </c>
      <c r="H80" s="383">
        <v>241290</v>
      </c>
      <c r="I80" s="383">
        <v>11764</v>
      </c>
      <c r="J80" s="383">
        <v>81062</v>
      </c>
      <c r="K80" s="383">
        <v>382890</v>
      </c>
      <c r="L80" s="383">
        <v>301863</v>
      </c>
      <c r="M80" s="383">
        <v>81027</v>
      </c>
      <c r="N80" s="383">
        <v>287840</v>
      </c>
      <c r="O80" s="383">
        <v>206744</v>
      </c>
      <c r="P80" s="383">
        <v>81096</v>
      </c>
      <c r="Q80" s="384" t="s">
        <v>307</v>
      </c>
    </row>
    <row r="81" spans="1:17" s="374" customFormat="1" ht="18" customHeight="1" thickBot="1">
      <c r="A81" s="380"/>
      <c r="B81" s="381"/>
      <c r="C81" s="566" t="s">
        <v>308</v>
      </c>
      <c r="D81" s="567"/>
      <c r="E81" s="382"/>
      <c r="F81" s="383">
        <v>740186</v>
      </c>
      <c r="G81" s="383">
        <v>352033</v>
      </c>
      <c r="H81" s="383">
        <v>305920</v>
      </c>
      <c r="I81" s="383">
        <v>46113</v>
      </c>
      <c r="J81" s="383">
        <v>388153</v>
      </c>
      <c r="K81" s="383">
        <v>807328</v>
      </c>
      <c r="L81" s="383">
        <v>378884</v>
      </c>
      <c r="M81" s="383">
        <v>428444</v>
      </c>
      <c r="N81" s="383">
        <v>438200</v>
      </c>
      <c r="O81" s="383">
        <v>231263</v>
      </c>
      <c r="P81" s="383">
        <v>206937</v>
      </c>
      <c r="Q81" s="384" t="s">
        <v>309</v>
      </c>
    </row>
    <row r="82" spans="1:17" s="374" customFormat="1" ht="18" customHeight="1" thickTop="1">
      <c r="A82" s="392"/>
      <c r="B82" s="393"/>
      <c r="C82" s="564" t="s">
        <v>310</v>
      </c>
      <c r="D82" s="565"/>
      <c r="E82" s="394"/>
      <c r="F82" s="395">
        <v>655059</v>
      </c>
      <c r="G82" s="395">
        <v>298169</v>
      </c>
      <c r="H82" s="395">
        <v>285634</v>
      </c>
      <c r="I82" s="395">
        <v>12535</v>
      </c>
      <c r="J82" s="395">
        <v>356890</v>
      </c>
      <c r="K82" s="395">
        <v>784632</v>
      </c>
      <c r="L82" s="395">
        <v>346674</v>
      </c>
      <c r="M82" s="395">
        <v>437958</v>
      </c>
      <c r="N82" s="395">
        <v>467750</v>
      </c>
      <c r="O82" s="395">
        <v>228051</v>
      </c>
      <c r="P82" s="395">
        <v>239699</v>
      </c>
      <c r="Q82" s="396" t="s">
        <v>311</v>
      </c>
    </row>
    <row r="83" spans="1:17" s="374" customFormat="1" ht="18" customHeight="1" thickBot="1">
      <c r="A83" s="385"/>
      <c r="B83" s="386"/>
      <c r="C83" s="562" t="s">
        <v>312</v>
      </c>
      <c r="D83" s="563"/>
      <c r="E83" s="387"/>
      <c r="F83" s="388">
        <v>218145</v>
      </c>
      <c r="G83" s="388">
        <v>157841</v>
      </c>
      <c r="H83" s="388">
        <v>150812</v>
      </c>
      <c r="I83" s="388">
        <v>7029</v>
      </c>
      <c r="J83" s="388">
        <v>60304</v>
      </c>
      <c r="K83" s="388">
        <v>329139</v>
      </c>
      <c r="L83" s="388">
        <v>212876</v>
      </c>
      <c r="M83" s="388">
        <v>116263</v>
      </c>
      <c r="N83" s="388">
        <v>159239</v>
      </c>
      <c r="O83" s="388">
        <v>128633</v>
      </c>
      <c r="P83" s="388">
        <v>30606</v>
      </c>
      <c r="Q83" s="389" t="s">
        <v>313</v>
      </c>
    </row>
    <row r="84" spans="1:17" s="374" customFormat="1" ht="18" customHeight="1" thickTop="1">
      <c r="A84" s="392"/>
      <c r="B84" s="393"/>
      <c r="C84" s="564" t="s">
        <v>314</v>
      </c>
      <c r="D84" s="565"/>
      <c r="E84" s="394"/>
      <c r="F84" s="395">
        <v>365289</v>
      </c>
      <c r="G84" s="395">
        <v>332342</v>
      </c>
      <c r="H84" s="395">
        <v>295705</v>
      </c>
      <c r="I84" s="395">
        <v>36637</v>
      </c>
      <c r="J84" s="395">
        <v>32947</v>
      </c>
      <c r="K84" s="395">
        <v>509003</v>
      </c>
      <c r="L84" s="395">
        <v>474339</v>
      </c>
      <c r="M84" s="395">
        <v>34664</v>
      </c>
      <c r="N84" s="395">
        <v>312498</v>
      </c>
      <c r="O84" s="395">
        <v>280181</v>
      </c>
      <c r="P84" s="395">
        <v>32317</v>
      </c>
      <c r="Q84" s="396" t="s">
        <v>315</v>
      </c>
    </row>
    <row r="85" spans="1:17" s="374" customFormat="1" ht="18" customHeight="1" thickBot="1">
      <c r="A85" s="385"/>
      <c r="B85" s="386"/>
      <c r="C85" s="562" t="s">
        <v>316</v>
      </c>
      <c r="D85" s="563"/>
      <c r="E85" s="387"/>
      <c r="F85" s="388">
        <v>319009</v>
      </c>
      <c r="G85" s="388">
        <v>241567</v>
      </c>
      <c r="H85" s="388">
        <v>238351</v>
      </c>
      <c r="I85" s="388">
        <v>3216</v>
      </c>
      <c r="J85" s="388">
        <v>77442</v>
      </c>
      <c r="K85" s="388">
        <v>320300</v>
      </c>
      <c r="L85" s="388">
        <v>243105</v>
      </c>
      <c r="M85" s="388">
        <v>77195</v>
      </c>
      <c r="N85" s="388">
        <v>318551</v>
      </c>
      <c r="O85" s="388">
        <v>241022</v>
      </c>
      <c r="P85" s="388">
        <v>77529</v>
      </c>
      <c r="Q85" s="389" t="s">
        <v>317</v>
      </c>
    </row>
    <row r="86" spans="1:17" ht="5.25" customHeight="1" thickTop="1"/>
    <row r="87" spans="1:17">
      <c r="F87" s="400" t="s">
        <v>318</v>
      </c>
    </row>
    <row r="88" spans="1:17">
      <c r="F88" s="400" t="s">
        <v>319</v>
      </c>
    </row>
    <row r="89" spans="1:17">
      <c r="F89" s="353" t="s">
        <v>320</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7:E47"/>
    <mergeCell ref="A48:E48"/>
    <mergeCell ref="P48:Q48"/>
    <mergeCell ref="C39:D39"/>
    <mergeCell ref="C40:D40"/>
    <mergeCell ref="C41:D41"/>
    <mergeCell ref="C36:D36"/>
    <mergeCell ref="C37:D37"/>
    <mergeCell ref="C38:D38"/>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C60:D60"/>
    <mergeCell ref="C61:D61"/>
    <mergeCell ref="C62:D62"/>
    <mergeCell ref="C63:D63"/>
    <mergeCell ref="C64:D64"/>
    <mergeCell ref="C65:D65"/>
    <mergeCell ref="C54:D54"/>
    <mergeCell ref="C55:D55"/>
    <mergeCell ref="C56:D56"/>
    <mergeCell ref="C57:D57"/>
    <mergeCell ref="C58:D58"/>
    <mergeCell ref="C59:D59"/>
    <mergeCell ref="C72:D72"/>
    <mergeCell ref="C73:D73"/>
    <mergeCell ref="C74:D74"/>
    <mergeCell ref="C66:D66"/>
    <mergeCell ref="C67:D67"/>
    <mergeCell ref="C68:D68"/>
    <mergeCell ref="C69:D69"/>
    <mergeCell ref="C70:D70"/>
    <mergeCell ref="C71:D71"/>
    <mergeCell ref="C83:D83"/>
    <mergeCell ref="C84:D84"/>
    <mergeCell ref="C85:D85"/>
    <mergeCell ref="C80:D80"/>
    <mergeCell ref="C81:D81"/>
    <mergeCell ref="C82:D82"/>
    <mergeCell ref="C78:D78"/>
    <mergeCell ref="C79:D79"/>
    <mergeCell ref="C75:D75"/>
    <mergeCell ref="C76:D76"/>
    <mergeCell ref="C77:D77"/>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2024-09-26T03:49:03Z</cp:lastPrinted>
  <dcterms:created xsi:type="dcterms:W3CDTF">2024-09-26T02:36:13Z</dcterms:created>
  <dcterms:modified xsi:type="dcterms:W3CDTF">2024-09-27T04:50:16Z</dcterms:modified>
</cp:coreProperties>
</file>