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産業統計G/01_経済センサス/13_公表/R3_活動調査/02_製造業（福井県の工業）_産業別集計/04_修正公表/追加修正（相澤作成中）/3_HP掲載データ/"/>
    </mc:Choice>
  </mc:AlternateContent>
  <xr:revisionPtr revIDLastSave="41" documentId="13_ncr:1_{DF8A42AF-2273-409E-A084-39206DC4354D}" xr6:coauthVersionLast="47" xr6:coauthVersionMax="47" xr10:uidLastSave="{B807858E-0F61-48C3-8807-F02CAB1D4B22}"/>
  <bookViews>
    <workbookView xWindow="6360" yWindow="825" windowWidth="20715" windowHeight="13380" tabRatio="813" activeTab="1" xr2:uid="{8E53EB4B-3A3A-4955-B52A-46855DE79C74}"/>
  </bookViews>
  <sheets>
    <sheet name="目次" sheetId="17" r:id="rId1"/>
    <sheet name="第29.30表" sheetId="34" r:id="rId2"/>
    <sheet name="第31表" sheetId="35" r:id="rId3"/>
    <sheet name="第32.33表" sheetId="37" r:id="rId4"/>
    <sheet name="第34表" sheetId="36" r:id="rId5"/>
  </sheets>
  <externalReferences>
    <externalReference r:id="rId6"/>
    <externalReference r:id="rId7"/>
  </externalReferences>
  <definedNames>
    <definedName name="hyou3">[1]表3!$A$2:$N$34</definedName>
    <definedName name="_xlnm.Print_Area" localSheetId="1">'第29.30表'!$A$1:$X$41</definedName>
    <definedName name="_xlnm.Print_Area" localSheetId="2">第31表!$A$1:$J$23</definedName>
    <definedName name="_xlnm.Print_Area" localSheetId="3">'第32.33表'!$A$1:$X$31</definedName>
    <definedName name="_xlnm.Print_Area" localSheetId="4">第34表!$A$1:$J$23</definedName>
    <definedName name="_xlnm.Print_Area" localSheetId="0">目次!$B$1:$B$12</definedName>
    <definedName name="_xlnm.Print_Area">#REF!</definedName>
    <definedName name="行番号">[2]時系列!$N$6:$O$23</definedName>
    <definedName name="項目名">[2]時系列!$L$6:$L$18</definedName>
    <definedName name="産業中分類別ー出荷額等04人以上">#REF!</definedName>
    <definedName name="市町名">[2]時系列!$N$6:$N$23</definedName>
    <definedName name="図1">[1]図8!$D$20:$I$31</definedName>
    <definedName name="第20表">#REF!</definedName>
    <definedName name="第21表">#REF!</definedName>
    <definedName name="第22表">#REF!</definedName>
    <definedName name="第23表">#REF!</definedName>
    <definedName name="表３">[1]表3!$A$2:$N$34</definedName>
    <definedName name="付表1">#REF!</definedName>
    <definedName name="列番号">[2]時系列!$L$6:$M$18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<sst xmlns="http://schemas.openxmlformats.org/spreadsheetml/2006/main" count="236" uniqueCount="80">
  <si>
    <t>福井県の工業</t>
    <rPh sb="0" eb="2">
      <t>フクイ</t>
    </rPh>
    <rPh sb="2" eb="3">
      <t>ケン</t>
    </rPh>
    <rPh sb="4" eb="6">
      <t>コウギョウ</t>
    </rPh>
    <phoneticPr fontId="7"/>
  </si>
  <si>
    <t>（令和3年（2021年）経済センサス-活動調査　製造業に関する結果報告書）</t>
    <rPh sb="1" eb="3">
      <t>レイワ</t>
    </rPh>
    <rPh sb="4" eb="5">
      <t>ネン</t>
    </rPh>
    <rPh sb="10" eb="11">
      <t>ネン</t>
    </rPh>
    <rPh sb="12" eb="14">
      <t>ケイザイ</t>
    </rPh>
    <rPh sb="19" eb="23">
      <t>カツドウチョウサ</t>
    </rPh>
    <rPh sb="24" eb="27">
      <t>セイゾウギョウ</t>
    </rPh>
    <rPh sb="28" eb="29">
      <t>カン</t>
    </rPh>
    <rPh sb="31" eb="33">
      <t>ケッカ</t>
    </rPh>
    <rPh sb="33" eb="36">
      <t>ホウコクショ</t>
    </rPh>
    <phoneticPr fontId="7"/>
  </si>
  <si>
    <t>【参考】
H28年
(2016年)</t>
    <rPh sb="1" eb="3">
      <t>サンコウ</t>
    </rPh>
    <rPh sb="8" eb="9">
      <t>ネン</t>
    </rPh>
    <rPh sb="15" eb="16">
      <t>ネン</t>
    </rPh>
    <phoneticPr fontId="4"/>
  </si>
  <si>
    <r>
      <rPr>
        <b/>
        <sz val="10"/>
        <rFont val="游ゴシック"/>
        <family val="3"/>
        <charset val="128"/>
      </rPr>
      <t>R3年</t>
    </r>
    <r>
      <rPr>
        <sz val="10"/>
        <rFont val="游明朝"/>
        <family val="1"/>
        <charset val="128"/>
      </rPr>
      <t>(2021年)</t>
    </r>
    <phoneticPr fontId="4"/>
  </si>
  <si>
    <t>【参考】
H28年(2016年)
H27年(2015年)実績</t>
    <rPh sb="1" eb="3">
      <t>サンコウ</t>
    </rPh>
    <rPh sb="8" eb="9">
      <t>ネン</t>
    </rPh>
    <rPh sb="14" eb="15">
      <t>ネン</t>
    </rPh>
    <rPh sb="20" eb="21">
      <t>ネン</t>
    </rPh>
    <rPh sb="26" eb="27">
      <t>ネン</t>
    </rPh>
    <rPh sb="28" eb="30">
      <t>ジッセキ</t>
    </rPh>
    <phoneticPr fontId="4"/>
  </si>
  <si>
    <t>構成比</t>
    <rPh sb="0" eb="3">
      <t>コウセイヒ</t>
    </rPh>
    <phoneticPr fontId="4"/>
  </si>
  <si>
    <t>（％）</t>
    <phoneticPr fontId="4"/>
  </si>
  <si>
    <t>（単位：万円）</t>
  </si>
  <si>
    <t>従業者規模別統計表</t>
    <rPh sb="0" eb="3">
      <t>ジュウギョウシャ</t>
    </rPh>
    <rPh sb="3" eb="6">
      <t>キボベツ</t>
    </rPh>
    <rPh sb="5" eb="6">
      <t>ベツ</t>
    </rPh>
    <rPh sb="6" eb="8">
      <t>トウケイ</t>
    </rPh>
    <rPh sb="8" eb="9">
      <t>ヒョウ</t>
    </rPh>
    <phoneticPr fontId="7"/>
  </si>
  <si>
    <t>第29表　従業者規模別　 事業所数、従業者数、製造品出荷額等、現金給与総額および原材料使用額等（全事業所）</t>
    <rPh sb="0" eb="1">
      <t>ダイ</t>
    </rPh>
    <rPh sb="3" eb="4">
      <t>ヒョウ</t>
    </rPh>
    <rPh sb="48" eb="49">
      <t>ゼン</t>
    </rPh>
    <rPh sb="49" eb="52">
      <t>ジギョウショ</t>
    </rPh>
    <phoneticPr fontId="4"/>
  </si>
  <si>
    <t xml:space="preserve">従 業 者
規 模 別 </t>
    <rPh sb="0" eb="1">
      <t>ジュウ</t>
    </rPh>
    <rPh sb="2" eb="3">
      <t>ゴウ</t>
    </rPh>
    <rPh sb="4" eb="5">
      <t>モノ</t>
    </rPh>
    <rPh sb="6" eb="7">
      <t>ノリ</t>
    </rPh>
    <rPh sb="8" eb="9">
      <t>モ</t>
    </rPh>
    <rPh sb="10" eb="11">
      <t>ベツ</t>
    </rPh>
    <phoneticPr fontId="4"/>
  </si>
  <si>
    <t>事　　業　　所　　数</t>
  </si>
  <si>
    <t>従　　業　　者　　数</t>
    <rPh sb="0" eb="1">
      <t>ジュウ</t>
    </rPh>
    <rPh sb="3" eb="4">
      <t>ゴウ</t>
    </rPh>
    <rPh sb="6" eb="7">
      <t>モノ</t>
    </rPh>
    <rPh sb="9" eb="10">
      <t>カズ</t>
    </rPh>
    <phoneticPr fontId="4"/>
  </si>
  <si>
    <t>製 造 品 出 荷 額 等</t>
    <phoneticPr fontId="4"/>
  </si>
  <si>
    <t>現  金  給  与  総  額</t>
    <phoneticPr fontId="4"/>
  </si>
  <si>
    <t>原 材 料 使 用 額 等</t>
    <rPh sb="0" eb="1">
      <t>ハラ</t>
    </rPh>
    <rPh sb="2" eb="3">
      <t>ザイ</t>
    </rPh>
    <rPh sb="4" eb="5">
      <t>リョウ</t>
    </rPh>
    <rPh sb="6" eb="7">
      <t>シ</t>
    </rPh>
    <rPh sb="8" eb="9">
      <t>ヨウ</t>
    </rPh>
    <rPh sb="10" eb="11">
      <t>ガク</t>
    </rPh>
    <rPh sb="12" eb="13">
      <t>トウ</t>
    </rPh>
    <phoneticPr fontId="4"/>
  </si>
  <si>
    <t>対前
回比</t>
    <rPh sb="3" eb="4">
      <t>カイ</t>
    </rPh>
    <rPh sb="4" eb="5">
      <t>ヒ</t>
    </rPh>
    <phoneticPr fontId="4"/>
  </si>
  <si>
    <r>
      <rPr>
        <b/>
        <sz val="9"/>
        <rFont val="游ゴシック"/>
        <family val="3"/>
        <charset val="128"/>
      </rPr>
      <t>R3年</t>
    </r>
    <r>
      <rPr>
        <sz val="9"/>
        <rFont val="游明朝"/>
        <family val="1"/>
        <charset val="128"/>
      </rPr>
      <t>(2021年)
R2年(2020年)実績</t>
    </r>
    <phoneticPr fontId="4"/>
  </si>
  <si>
    <t>実　数</t>
  </si>
  <si>
    <t>構成比</t>
  </si>
  <si>
    <t>実　　数</t>
  </si>
  <si>
    <t>(人)</t>
    <rPh sb="1" eb="2">
      <t>ニン</t>
    </rPh>
    <phoneticPr fontId="4"/>
  </si>
  <si>
    <t>(万円)</t>
    <rPh sb="1" eb="3">
      <t>マンエン</t>
    </rPh>
    <phoneticPr fontId="4"/>
  </si>
  <si>
    <t>合     計</t>
  </si>
  <si>
    <t>1～3人</t>
    <phoneticPr fontId="4"/>
  </si>
  <si>
    <t>4～9人</t>
    <phoneticPr fontId="4"/>
  </si>
  <si>
    <t>10～29人</t>
    <phoneticPr fontId="4"/>
  </si>
  <si>
    <t>30人以上</t>
    <rPh sb="3" eb="5">
      <t>イジョウ</t>
    </rPh>
    <phoneticPr fontId="4"/>
  </si>
  <si>
    <t>従　業　者　　　規　模　別</t>
  </si>
  <si>
    <t>事　業　所　数</t>
    <rPh sb="0" eb="1">
      <t>コト</t>
    </rPh>
    <rPh sb="2" eb="3">
      <t>ゴウ</t>
    </rPh>
    <rPh sb="4" eb="5">
      <t>ショ</t>
    </rPh>
    <rPh sb="6" eb="7">
      <t>カズ</t>
    </rPh>
    <phoneticPr fontId="4"/>
  </si>
  <si>
    <t>総数
（A）</t>
    <rPh sb="0" eb="2">
      <t>ソウスウ</t>
    </rPh>
    <phoneticPr fontId="4"/>
  </si>
  <si>
    <t>会社以外の法人
（C）</t>
    <rPh sb="0" eb="4">
      <t>カイシャイガイ</t>
    </rPh>
    <rPh sb="5" eb="7">
      <t>ホウジン</t>
    </rPh>
    <phoneticPr fontId="4"/>
  </si>
  <si>
    <t>計
（D）</t>
    <rPh sb="0" eb="1">
      <t>ケイ</t>
    </rPh>
    <phoneticPr fontId="4"/>
  </si>
  <si>
    <t>男　　　（E）</t>
    <phoneticPr fontId="4"/>
  </si>
  <si>
    <t>女　　　（F）</t>
    <rPh sb="0" eb="1">
      <t>オンナ</t>
    </rPh>
    <phoneticPr fontId="4"/>
  </si>
  <si>
    <t>男女別構成比</t>
    <rPh sb="0" eb="2">
      <t>ダンジョ</t>
    </rPh>
    <rPh sb="2" eb="3">
      <t>ベツ</t>
    </rPh>
    <phoneticPr fontId="4"/>
  </si>
  <si>
    <t>合計
(B)</t>
    <phoneticPr fontId="4"/>
  </si>
  <si>
    <t>１千万円未 満</t>
    <rPh sb="1" eb="2">
      <t>セン</t>
    </rPh>
    <phoneticPr fontId="4"/>
  </si>
  <si>
    <t>1千万円～3千万円
未 満</t>
    <rPh sb="6" eb="7">
      <t>ゼン</t>
    </rPh>
    <rPh sb="7" eb="8">
      <t>マン</t>
    </rPh>
    <phoneticPr fontId="4"/>
  </si>
  <si>
    <t>3千万円～5千万円
未 満</t>
    <rPh sb="6" eb="7">
      <t>ゼン</t>
    </rPh>
    <rPh sb="7" eb="8">
      <t>マン</t>
    </rPh>
    <phoneticPr fontId="4"/>
  </si>
  <si>
    <t>5千万円～3億円
未 満</t>
    <rPh sb="6" eb="7">
      <t>オク</t>
    </rPh>
    <phoneticPr fontId="4"/>
  </si>
  <si>
    <t>（E)　　　/（D)</t>
    <phoneticPr fontId="4"/>
  </si>
  <si>
    <t>（F)　　　/（D)</t>
    <phoneticPr fontId="4"/>
  </si>
  <si>
    <t>（B)　　　/（A)</t>
    <phoneticPr fontId="4"/>
  </si>
  <si>
    <t>（C)　　　/（A)</t>
  </si>
  <si>
    <t>第31表　従業者規模別　製造品出荷額等内訳、粗付加価値額および付加価値額</t>
    <rPh sb="0" eb="1">
      <t>ダイ</t>
    </rPh>
    <rPh sb="3" eb="4">
      <t>ヒョウ</t>
    </rPh>
    <rPh sb="19" eb="21">
      <t>ウチワケ</t>
    </rPh>
    <phoneticPr fontId="4"/>
  </si>
  <si>
    <t>　   　  （全事業所）</t>
    <rPh sb="8" eb="12">
      <t>ゼンジギョウショ</t>
    </rPh>
    <phoneticPr fontId="4"/>
  </si>
  <si>
    <t>従　業　者　　　　　　　　　　　規　模　別</t>
  </si>
  <si>
    <t xml:space="preserve">製　　　造　　　品　　　出　　　荷　　　額　　　等    </t>
    <rPh sb="0" eb="1">
      <t>セイ</t>
    </rPh>
    <rPh sb="4" eb="5">
      <t>ヅクリ</t>
    </rPh>
    <rPh sb="8" eb="9">
      <t>ヒン</t>
    </rPh>
    <rPh sb="12" eb="13">
      <t>デ</t>
    </rPh>
    <rPh sb="16" eb="17">
      <t>ニ</t>
    </rPh>
    <rPh sb="20" eb="21">
      <t>ガク</t>
    </rPh>
    <rPh sb="24" eb="25">
      <t>トウ</t>
    </rPh>
    <phoneticPr fontId="4"/>
  </si>
  <si>
    <t xml:space="preserve">
粗 付 加
価 値 額
</t>
    <phoneticPr fontId="4"/>
  </si>
  <si>
    <t>付　加
価値額</t>
    <rPh sb="0" eb="1">
      <t>ツキ</t>
    </rPh>
    <rPh sb="2" eb="3">
      <t>カ</t>
    </rPh>
    <rPh sb="4" eb="6">
      <t>カチ</t>
    </rPh>
    <rPh sb="6" eb="7">
      <t>ガク</t>
    </rPh>
    <phoneticPr fontId="4"/>
  </si>
  <si>
    <t>総額</t>
    <phoneticPr fontId="4"/>
  </si>
  <si>
    <t>製造品出荷額
（Ｂ）</t>
    <phoneticPr fontId="4"/>
  </si>
  <si>
    <t>加　工　賃      　　　収　入　額　　　　　　（C)</t>
    <phoneticPr fontId="4"/>
  </si>
  <si>
    <t>くず・廃物の
出　荷　額
（Ｄ）</t>
    <rPh sb="3" eb="5">
      <t>ハイブツ</t>
    </rPh>
    <rPh sb="7" eb="8">
      <t>デ</t>
    </rPh>
    <rPh sb="9" eb="10">
      <t>ニ</t>
    </rPh>
    <rPh sb="11" eb="12">
      <t>ガク</t>
    </rPh>
    <phoneticPr fontId="4"/>
  </si>
  <si>
    <t>修　理　料
収　入　額
（Ｅ)</t>
    <phoneticPr fontId="4"/>
  </si>
  <si>
    <t>その他の
収 入 額
（Ｆ)</t>
    <phoneticPr fontId="4"/>
  </si>
  <si>
    <t>1事業所当たり
製造品出荷額等</t>
    <phoneticPr fontId="4"/>
  </si>
  <si>
    <t>（A)=（B)＋(C)＋</t>
    <phoneticPr fontId="4"/>
  </si>
  <si>
    <t>　　(D)＋(E)＋(Ｆ)</t>
    <phoneticPr fontId="4"/>
  </si>
  <si>
    <t>4～9人</t>
  </si>
  <si>
    <t>10～29人</t>
  </si>
  <si>
    <t>第34表　従業者規模別　製造品出荷額等内訳、粗付加価値額および付加価値額</t>
    <rPh sb="0" eb="1">
      <t>ダイ</t>
    </rPh>
    <rPh sb="3" eb="4">
      <t>ヒョウ</t>
    </rPh>
    <rPh sb="19" eb="21">
      <t>ウチワケ</t>
    </rPh>
    <phoneticPr fontId="4"/>
  </si>
  <si>
    <t>　   　  （従業者４人以上の事業所）</t>
    <phoneticPr fontId="4"/>
  </si>
  <si>
    <t>第29表　従業者規模別 事業所数、従業者数、製造品出荷額等、現金給与総額および
　　　　原材料使用額等（全事業所）</t>
    <phoneticPr fontId="4"/>
  </si>
  <si>
    <t>第30表　従業者規模別 資本金規模別 事業所数、従業者数（全事業所）</t>
    <phoneticPr fontId="4"/>
  </si>
  <si>
    <t>第32表　従業者規模別 事業所数、従業者数、製造品出荷額等、現金給与総額および
　　　　原材料使用額等（従業者４人以上の事業所）</t>
    <phoneticPr fontId="4"/>
  </si>
  <si>
    <t>第33表　従業者規模別 資本金規模別 事業所数、従業者数（従業者４人以上の事業所）</t>
    <phoneticPr fontId="4"/>
  </si>
  <si>
    <t>第32表　従業者規模別　 事業所数、従業者数、製造品出荷額等、現金給与総額および原材料使用額等（従業者４人以上の事業所）</t>
    <rPh sb="0" eb="1">
      <t>ダイ</t>
    </rPh>
    <rPh sb="3" eb="4">
      <t>ヒョウ</t>
    </rPh>
    <rPh sb="48" eb="50">
      <t>ジュウギョウ</t>
    </rPh>
    <rPh sb="50" eb="51">
      <t>シャ</t>
    </rPh>
    <rPh sb="52" eb="53">
      <t>ニン</t>
    </rPh>
    <rPh sb="53" eb="55">
      <t>イジョウ</t>
    </rPh>
    <rPh sb="56" eb="59">
      <t>ジギョウショ</t>
    </rPh>
    <phoneticPr fontId="4"/>
  </si>
  <si>
    <t>【参考】
R2年
(2020年)</t>
    <rPh sb="1" eb="3">
      <t>サンコウ</t>
    </rPh>
    <rPh sb="7" eb="8">
      <t>ネン</t>
    </rPh>
    <rPh sb="14" eb="15">
      <t>ネン</t>
    </rPh>
    <phoneticPr fontId="4"/>
  </si>
  <si>
    <t>対前
年比</t>
    <phoneticPr fontId="4"/>
  </si>
  <si>
    <t>【参考】
R2年(2020年)
R1年(2019年)実績</t>
    <rPh sb="1" eb="3">
      <t>サンコウ</t>
    </rPh>
    <rPh sb="7" eb="8">
      <t>ネン</t>
    </rPh>
    <rPh sb="13" eb="14">
      <t>ネン</t>
    </rPh>
    <rPh sb="18" eb="19">
      <t>ネン</t>
    </rPh>
    <rPh sb="24" eb="25">
      <t>ネン</t>
    </rPh>
    <rPh sb="26" eb="28">
      <t>ジッセキ</t>
    </rPh>
    <phoneticPr fontId="4"/>
  </si>
  <si>
    <t>第30表　従業者規模別　資本金規模別　事業所数、従業者数（全事業所）　　　　　　</t>
    <rPh sb="0" eb="1">
      <t>ダイ</t>
    </rPh>
    <rPh sb="3" eb="4">
      <t>ヒョウ</t>
    </rPh>
    <rPh sb="12" eb="18">
      <t>シホンキンキボベツ</t>
    </rPh>
    <rPh sb="19" eb="22">
      <t>ジギョウショ</t>
    </rPh>
    <rPh sb="29" eb="33">
      <t>ゼンジギョウショ</t>
    </rPh>
    <phoneticPr fontId="4"/>
  </si>
  <si>
    <t>第31表　従業者規模別 製造品出荷額等内訳、粗付加価値額および付加価値額（全事業所）</t>
    <phoneticPr fontId="4"/>
  </si>
  <si>
    <t>第34表　従業者規模別 製造品出荷額等内訳、粗付加価値額および付加価値額
　　　 （従業者４人以上の事業所）</t>
    <phoneticPr fontId="4"/>
  </si>
  <si>
    <t>第33表　従業者規模別　資本金規模別　事業所数、従業者数（従業者４人以上の事業所）　　　　　　</t>
    <rPh sb="0" eb="1">
      <t>ダイ</t>
    </rPh>
    <rPh sb="3" eb="4">
      <t>ヒョウ</t>
    </rPh>
    <rPh sb="12" eb="18">
      <t>シホンキンキボベツ</t>
    </rPh>
    <rPh sb="19" eb="22">
      <t>ジギョウショ</t>
    </rPh>
    <rPh sb="29" eb="31">
      <t>ジュウギョウ</t>
    </rPh>
    <rPh sb="31" eb="32">
      <t>シャ</t>
    </rPh>
    <rPh sb="33" eb="34">
      <t>ニン</t>
    </rPh>
    <rPh sb="34" eb="36">
      <t>イジョウ</t>
    </rPh>
    <rPh sb="37" eb="40">
      <t>ジギョウショ</t>
    </rPh>
    <phoneticPr fontId="4"/>
  </si>
  <si>
    <t>従　業    者　数</t>
    <phoneticPr fontId="4"/>
  </si>
  <si>
    <t>会　社</t>
    <rPh sb="0" eb="1">
      <t>カイ</t>
    </rPh>
    <rPh sb="2" eb="3">
      <t>シャ</t>
    </rPh>
    <phoneticPr fontId="4"/>
  </si>
  <si>
    <t>従　業 　者　数</t>
    <phoneticPr fontId="4"/>
  </si>
  <si>
    <t>３億円以上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</si>
</sst>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 "/>
    <numFmt numFmtId="178" formatCode="#,##0.0;&quot;▲ &quot;#,##0.0"/>
  </numFmts>
  <fonts count="26" x14ac:knownFonts="1">
    <font>
      <sz val="11"/>
      <name val="ＭＳ Ｐゴシック"/>
      <family val="3"/>
      <charset val="128"/>
    </font>
    <font>
      <sz val="11"/>
      <color theme="1"/>
      <name val="游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name val="游明朝"/>
      <family val="1"/>
      <charset val="128"/>
    </font>
    <font>
      <sz val="9"/>
      <name val="游明朝"/>
      <family val="1"/>
      <charset val="128"/>
    </font>
    <font>
      <sz val="11"/>
      <name val="游明朝"/>
      <family val="1"/>
      <charset val="128"/>
    </font>
    <font>
      <sz val="10"/>
      <color indexed="8"/>
      <name val="游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游明朝"/>
      <family val="3"/>
      <charset val="128"/>
    </font>
    <font>
      <b/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color indexed="8"/>
      <name val="游明朝"/>
      <family val="1"/>
      <charset val="128"/>
    </font>
    <font>
      <sz val="11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name val="游明朝"/>
      <family val="3"/>
      <charset val="128"/>
    </font>
    <font>
      <sz val="11"/>
      <name val="ＭＳ Ｐ明朝"/>
      <family val="1"/>
      <charset val="128"/>
    </font>
    <font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>
      <alignment vertical="center"/>
    </xf>
    <xf numFmtId="38" fontId="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0" fontId="15" fillId="0" borderId="0"/>
    <xf numFmtId="0" fontId="5" fillId="0" borderId="0"/>
    <xf numFmtId="0" fontId="5" fillId="0" borderId="0"/>
  </cellStyleXfs>
  <cellXfs count="212">
    <xf numFmtId="0" fontId="0" fillId="0" borderId="0" xfId="0"/>
    <xf numFmtId="0" fontId="6" fillId="0" borderId="0" xfId="2" applyFont="1" applyAlignment="1">
      <alignment horizontal="center" vertical="center"/>
    </xf>
    <xf numFmtId="0" fontId="2" fillId="0" borderId="0" xfId="2">
      <alignment vertical="center"/>
    </xf>
    <xf numFmtId="0" fontId="8" fillId="0" borderId="0" xfId="2" applyFont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11" fillId="0" borderId="4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38" fontId="12" fillId="0" borderId="11" xfId="1" applyFont="1" applyFill="1" applyBorder="1" applyAlignment="1">
      <alignment horizontal="right"/>
    </xf>
    <xf numFmtId="38" fontId="10" fillId="0" borderId="7" xfId="1" applyFont="1" applyFill="1" applyBorder="1" applyAlignment="1">
      <alignment horizontal="center" vertical="center" wrapText="1"/>
    </xf>
    <xf numFmtId="38" fontId="10" fillId="0" borderId="7" xfId="1" applyFont="1" applyFill="1" applyBorder="1" applyAlignment="1">
      <alignment horizontal="right"/>
    </xf>
    <xf numFmtId="38" fontId="10" fillId="0" borderId="7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8" fontId="10" fillId="0" borderId="3" xfId="1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center" wrapText="1"/>
    </xf>
    <xf numFmtId="38" fontId="11" fillId="0" borderId="3" xfId="1" applyFont="1" applyFill="1" applyBorder="1" applyAlignment="1">
      <alignment horizontal="center" vertical="center"/>
    </xf>
    <xf numFmtId="0" fontId="21" fillId="0" borderId="1" xfId="7" applyFont="1" applyFill="1" applyBorder="1" applyAlignment="1">
      <alignment vertical="center" wrapText="1"/>
    </xf>
    <xf numFmtId="0" fontId="22" fillId="0" borderId="0" xfId="2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8" fontId="10" fillId="0" borderId="3" xfId="1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8" xfId="0" applyFont="1" applyBorder="1"/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10" fillId="0" borderId="6" xfId="0" applyFont="1" applyBorder="1"/>
    <xf numFmtId="38" fontId="10" fillId="0" borderId="6" xfId="1" applyFont="1" applyFill="1" applyBorder="1" applyAlignment="1"/>
    <xf numFmtId="38" fontId="17" fillId="0" borderId="8" xfId="1" applyFont="1" applyFill="1" applyBorder="1" applyAlignment="1">
      <alignment horizontal="center"/>
    </xf>
    <xf numFmtId="38" fontId="17" fillId="0" borderId="7" xfId="1" applyFont="1" applyFill="1" applyBorder="1" applyAlignment="1">
      <alignment horizontal="right"/>
    </xf>
    <xf numFmtId="178" fontId="18" fillId="0" borderId="8" xfId="1" applyNumberFormat="1" applyFont="1" applyFill="1" applyBorder="1" applyAlignment="1">
      <alignment horizontal="right"/>
    </xf>
    <xf numFmtId="178" fontId="18" fillId="0" borderId="7" xfId="1" applyNumberFormat="1" applyFont="1" applyFill="1" applyBorder="1" applyAlignment="1">
      <alignment horizontal="right"/>
    </xf>
    <xf numFmtId="178" fontId="18" fillId="0" borderId="0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38" fontId="10" fillId="0" borderId="8" xfId="1" applyFont="1" applyFill="1" applyBorder="1" applyAlignment="1"/>
    <xf numFmtId="178" fontId="24" fillId="0" borderId="8" xfId="1" applyNumberFormat="1" applyFont="1" applyFill="1" applyBorder="1" applyAlignment="1"/>
    <xf numFmtId="178" fontId="24" fillId="0" borderId="8" xfId="1" applyNumberFormat="1" applyFont="1" applyFill="1" applyBorder="1" applyAlignment="1">
      <alignment vertical="center"/>
    </xf>
    <xf numFmtId="178" fontId="24" fillId="0" borderId="7" xfId="1" applyNumberFormat="1" applyFont="1" applyFill="1" applyBorder="1" applyAlignment="1">
      <alignment vertical="center"/>
    </xf>
    <xf numFmtId="38" fontId="12" fillId="0" borderId="6" xfId="1" applyFont="1" applyFill="1" applyBorder="1" applyAlignment="1">
      <alignment horizontal="right"/>
    </xf>
    <xf numFmtId="38" fontId="12" fillId="0" borderId="8" xfId="1" applyFont="1" applyFill="1" applyBorder="1" applyAlignment="1">
      <alignment horizontal="right"/>
    </xf>
    <xf numFmtId="178" fontId="24" fillId="0" borderId="0" xfId="1" applyNumberFormat="1" applyFont="1" applyFill="1" applyBorder="1" applyAlignment="1">
      <alignment vertical="center"/>
    </xf>
    <xf numFmtId="0" fontId="10" fillId="0" borderId="8" xfId="0" applyFont="1" applyBorder="1" applyAlignment="1">
      <alignment horizontal="distributed" vertical="center"/>
    </xf>
    <xf numFmtId="178" fontId="12" fillId="0" borderId="8" xfId="1" applyNumberFormat="1" applyFont="1" applyFill="1" applyBorder="1" applyAlignment="1">
      <alignment horizontal="right"/>
    </xf>
    <xf numFmtId="178" fontId="12" fillId="0" borderId="8" xfId="1" applyNumberFormat="1" applyFont="1" applyFill="1" applyBorder="1" applyAlignment="1">
      <alignment horizontal="right" vertical="center"/>
    </xf>
    <xf numFmtId="38" fontId="10" fillId="0" borderId="7" xfId="1" applyFont="1" applyFill="1" applyBorder="1" applyAlignment="1">
      <alignment vertical="center"/>
    </xf>
    <xf numFmtId="178" fontId="12" fillId="0" borderId="7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 wrapText="1"/>
    </xf>
    <xf numFmtId="0" fontId="10" fillId="0" borderId="12" xfId="0" applyFont="1" applyBorder="1" applyAlignment="1">
      <alignment horizontal="distributed" vertical="center"/>
    </xf>
    <xf numFmtId="38" fontId="13" fillId="0" borderId="10" xfId="1" applyFont="1" applyFill="1" applyBorder="1" applyAlignment="1">
      <alignment horizontal="right" vertical="center" wrapText="1"/>
    </xf>
    <xf numFmtId="178" fontId="12" fillId="0" borderId="12" xfId="1" applyNumberFormat="1" applyFont="1" applyFill="1" applyBorder="1" applyAlignment="1">
      <alignment horizontal="right"/>
    </xf>
    <xf numFmtId="178" fontId="12" fillId="0" borderId="12" xfId="1" applyNumberFormat="1" applyFont="1" applyFill="1" applyBorder="1" applyAlignment="1">
      <alignment horizontal="right" vertical="center"/>
    </xf>
    <xf numFmtId="38" fontId="10" fillId="0" borderId="10" xfId="1" applyFont="1" applyFill="1" applyBorder="1" applyAlignment="1">
      <alignment vertical="center"/>
    </xf>
    <xf numFmtId="178" fontId="12" fillId="0" borderId="10" xfId="1" applyNumberFormat="1" applyFont="1" applyFill="1" applyBorder="1" applyAlignment="1">
      <alignment horizontal="right" vertical="center"/>
    </xf>
    <xf numFmtId="178" fontId="12" fillId="0" borderId="11" xfId="1" applyNumberFormat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vertical="center"/>
    </xf>
    <xf numFmtId="178" fontId="10" fillId="0" borderId="0" xfId="1" applyNumberFormat="1" applyFont="1" applyFill="1" applyBorder="1" applyAlignment="1">
      <alignment vertical="center"/>
    </xf>
    <xf numFmtId="38" fontId="13" fillId="0" borderId="0" xfId="1" applyFont="1" applyFill="1" applyBorder="1" applyAlignment="1">
      <alignment horizontal="right" vertical="center" wrapText="1"/>
    </xf>
    <xf numFmtId="38" fontId="10" fillId="0" borderId="0" xfId="1" applyFont="1" applyFill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38" fontId="24" fillId="0" borderId="0" xfId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38" fontId="10" fillId="0" borderId="0" xfId="1" applyFont="1" applyFill="1" applyAlignment="1"/>
    <xf numFmtId="38" fontId="10" fillId="0" borderId="7" xfId="1" applyFont="1" applyFill="1" applyBorder="1" applyAlignment="1">
      <alignment horizontal="center" vertical="center" wrapText="1"/>
    </xf>
    <xf numFmtId="38" fontId="10" fillId="0" borderId="8" xfId="1" applyFont="1" applyFill="1" applyBorder="1" applyAlignment="1">
      <alignment horizontal="center" vertical="center" wrapText="1"/>
    </xf>
    <xf numFmtId="38" fontId="10" fillId="0" borderId="5" xfId="1" applyFont="1" applyFill="1" applyBorder="1" applyAlignment="1">
      <alignment horizontal="center" vertical="center" wrapText="1"/>
    </xf>
    <xf numFmtId="38" fontId="10" fillId="0" borderId="4" xfId="1" applyFont="1" applyFill="1" applyBorder="1" applyAlignment="1">
      <alignment horizontal="center" vertical="center" wrapText="1"/>
    </xf>
    <xf numFmtId="38" fontId="10" fillId="0" borderId="7" xfId="1" applyFont="1" applyFill="1" applyBorder="1" applyAlignment="1"/>
    <xf numFmtId="0" fontId="17" fillId="0" borderId="0" xfId="0" applyFont="1"/>
    <xf numFmtId="38" fontId="10" fillId="0" borderId="6" xfId="1" applyFont="1" applyFill="1" applyBorder="1" applyAlignment="1">
      <alignment horizontal="right" vertical="center"/>
    </xf>
    <xf numFmtId="38" fontId="10" fillId="0" borderId="8" xfId="1" applyFont="1" applyFill="1" applyBorder="1" applyAlignment="1">
      <alignment horizontal="right" vertical="center"/>
    </xf>
    <xf numFmtId="38" fontId="10" fillId="0" borderId="8" xfId="1" applyFont="1" applyFill="1" applyBorder="1" applyAlignment="1">
      <alignment horizontal="right" vertical="center" wrapText="1"/>
    </xf>
    <xf numFmtId="0" fontId="10" fillId="0" borderId="7" xfId="0" applyFont="1" applyBorder="1" applyAlignment="1">
      <alignment vertical="center"/>
    </xf>
    <xf numFmtId="177" fontId="13" fillId="0" borderId="8" xfId="12" applyNumberFormat="1" applyFont="1" applyBorder="1" applyAlignment="1">
      <alignment horizontal="right" vertical="center" wrapText="1"/>
    </xf>
    <xf numFmtId="38" fontId="10" fillId="0" borderId="10" xfId="1" applyFont="1" applyFill="1" applyBorder="1" applyAlignment="1">
      <alignment horizontal="right" vertical="center"/>
    </xf>
    <xf numFmtId="38" fontId="10" fillId="0" borderId="9" xfId="1" applyFont="1" applyFill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0" fontId="12" fillId="0" borderId="0" xfId="0" applyFont="1"/>
    <xf numFmtId="38" fontId="12" fillId="0" borderId="0" xfId="1" applyFont="1" applyFill="1" applyAlignment="1">
      <alignment horizontal="center"/>
    </xf>
    <xf numFmtId="38" fontId="12" fillId="0" borderId="0" xfId="1" applyFont="1" applyFill="1" applyAlignment="1"/>
    <xf numFmtId="38" fontId="12" fillId="0" borderId="0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6" xfId="0" applyFont="1" applyBorder="1"/>
    <xf numFmtId="0" fontId="12" fillId="0" borderId="9" xfId="0" applyFont="1" applyBorder="1"/>
    <xf numFmtId="38" fontId="12" fillId="0" borderId="4" xfId="1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38" fontId="18" fillId="0" borderId="0" xfId="1" applyFont="1" applyFill="1" applyBorder="1" applyAlignment="1">
      <alignment horizontal="center" vertical="center"/>
    </xf>
    <xf numFmtId="38" fontId="18" fillId="0" borderId="7" xfId="1" applyFont="1" applyFill="1" applyBorder="1" applyAlignment="1">
      <alignment vertical="center"/>
    </xf>
    <xf numFmtId="38" fontId="17" fillId="0" borderId="6" xfId="1" applyFont="1" applyFill="1" applyBorder="1" applyAlignment="1">
      <alignment horizontal="right"/>
    </xf>
    <xf numFmtId="0" fontId="18" fillId="0" borderId="0" xfId="0" applyFont="1" applyAlignment="1">
      <alignment vertical="center"/>
    </xf>
    <xf numFmtId="38" fontId="12" fillId="0" borderId="0" xfId="1" applyFont="1" applyFill="1" applyBorder="1" applyAlignment="1">
      <alignment vertical="center"/>
    </xf>
    <xf numFmtId="38" fontId="12" fillId="0" borderId="6" xfId="1" applyFont="1" applyFill="1" applyBorder="1" applyAlignment="1">
      <alignment vertical="center"/>
    </xf>
    <xf numFmtId="38" fontId="12" fillId="0" borderId="7" xfId="1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38" fontId="12" fillId="0" borderId="7" xfId="1" applyFont="1" applyFill="1" applyBorder="1" applyAlignment="1">
      <alignment horizontal="right" vertical="center"/>
    </xf>
    <xf numFmtId="0" fontId="20" fillId="0" borderId="0" xfId="13" applyFont="1"/>
    <xf numFmtId="3" fontId="12" fillId="0" borderId="6" xfId="0" applyNumberFormat="1" applyFont="1" applyBorder="1" applyAlignment="1">
      <alignment vertical="center"/>
    </xf>
    <xf numFmtId="38" fontId="12" fillId="0" borderId="8" xfId="1" applyFont="1" applyFill="1" applyBorder="1" applyAlignment="1">
      <alignment horizontal="distributed" vertical="center"/>
    </xf>
    <xf numFmtId="176" fontId="12" fillId="0" borderId="7" xfId="0" applyNumberFormat="1" applyFont="1" applyBorder="1" applyAlignment="1">
      <alignment vertical="center"/>
    </xf>
    <xf numFmtId="176" fontId="12" fillId="0" borderId="6" xfId="1" applyNumberFormat="1" applyFont="1" applyFill="1" applyBorder="1" applyAlignment="1">
      <alignment vertical="center"/>
    </xf>
    <xf numFmtId="176" fontId="12" fillId="0" borderId="7" xfId="1" applyNumberFormat="1" applyFont="1" applyFill="1" applyBorder="1" applyAlignment="1">
      <alignment vertical="center"/>
    </xf>
    <xf numFmtId="176" fontId="12" fillId="0" borderId="6" xfId="0" applyNumberFormat="1" applyFont="1" applyBorder="1" applyAlignment="1">
      <alignment vertical="center"/>
    </xf>
    <xf numFmtId="38" fontId="12" fillId="0" borderId="12" xfId="1" applyFont="1" applyFill="1" applyBorder="1" applyAlignment="1">
      <alignment horizontal="distributed" vertical="center"/>
    </xf>
    <xf numFmtId="38" fontId="12" fillId="0" borderId="9" xfId="1" applyFont="1" applyFill="1" applyBorder="1" applyAlignment="1">
      <alignment vertical="center"/>
    </xf>
    <xf numFmtId="38" fontId="12" fillId="0" borderId="10" xfId="1" applyFont="1" applyFill="1" applyBorder="1" applyAlignment="1">
      <alignment vertical="center"/>
    </xf>
    <xf numFmtId="176" fontId="12" fillId="0" borderId="10" xfId="1" applyNumberFormat="1" applyFont="1" applyFill="1" applyBorder="1" applyAlignment="1">
      <alignment vertical="center"/>
    </xf>
    <xf numFmtId="38" fontId="12" fillId="0" borderId="11" xfId="1" applyFont="1" applyFill="1" applyBorder="1" applyAlignment="1">
      <alignment vertical="center"/>
    </xf>
    <xf numFmtId="3" fontId="12" fillId="0" borderId="9" xfId="0" applyNumberFormat="1" applyFont="1" applyBorder="1" applyAlignment="1">
      <alignment vertical="center"/>
    </xf>
    <xf numFmtId="38" fontId="12" fillId="0" borderId="0" xfId="1" applyFont="1" applyFill="1" applyBorder="1" applyAlignment="1"/>
    <xf numFmtId="38" fontId="17" fillId="0" borderId="8" xfId="1" applyFont="1" applyFill="1" applyBorder="1" applyAlignment="1">
      <alignment horizontal="right"/>
    </xf>
    <xf numFmtId="38" fontId="24" fillId="0" borderId="6" xfId="1" applyFont="1" applyFill="1" applyBorder="1" applyAlignment="1">
      <alignment horizontal="right"/>
    </xf>
    <xf numFmtId="38" fontId="24" fillId="0" borderId="8" xfId="1" applyFont="1" applyFill="1" applyBorder="1" applyAlignment="1">
      <alignment horizontal="right"/>
    </xf>
    <xf numFmtId="0" fontId="25" fillId="0" borderId="1" xfId="7" applyFont="1" applyFill="1" applyBorder="1" applyAlignment="1">
      <alignment vertical="center" wrapText="1"/>
    </xf>
    <xf numFmtId="178" fontId="12" fillId="0" borderId="7" xfId="1" applyNumberFormat="1" applyFont="1" applyFill="1" applyBorder="1" applyAlignment="1">
      <alignment horizontal="right"/>
    </xf>
    <xf numFmtId="178" fontId="12" fillId="0" borderId="10" xfId="1" applyNumberFormat="1" applyFont="1" applyFill="1" applyBorder="1" applyAlignment="1">
      <alignment horizontal="right"/>
    </xf>
    <xf numFmtId="178" fontId="12" fillId="0" borderId="0" xfId="1" applyNumberFormat="1" applyFont="1" applyFill="1" applyBorder="1" applyAlignment="1">
      <alignment horizontal="right"/>
    </xf>
    <xf numFmtId="178" fontId="12" fillId="0" borderId="11" xfId="1" applyNumberFormat="1" applyFont="1" applyFill="1" applyBorder="1" applyAlignment="1">
      <alignment horizontal="right"/>
    </xf>
    <xf numFmtId="38" fontId="12" fillId="0" borderId="0" xfId="1" applyFont="1" applyFill="1" applyAlignment="1">
      <alignment horizontal="left"/>
    </xf>
    <xf numFmtId="0" fontId="12" fillId="0" borderId="0" xfId="0" applyFont="1" applyAlignment="1">
      <alignment horizontal="left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38" fontId="16" fillId="0" borderId="13" xfId="10" applyFont="1" applyFill="1" applyBorder="1" applyAlignment="1">
      <alignment horizontal="center" vertical="center"/>
    </xf>
    <xf numFmtId="38" fontId="10" fillId="0" borderId="15" xfId="1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38" fontId="10" fillId="0" borderId="6" xfId="1" applyFont="1" applyFill="1" applyBorder="1" applyAlignment="1">
      <alignment horizontal="center"/>
    </xf>
    <xf numFmtId="38" fontId="10" fillId="0" borderId="8" xfId="1" applyFont="1" applyFill="1" applyBorder="1" applyAlignment="1">
      <alignment horizontal="center"/>
    </xf>
    <xf numFmtId="38" fontId="17" fillId="0" borderId="6" xfId="1" applyFont="1" applyFill="1" applyBorder="1" applyAlignment="1">
      <alignment horizontal="right"/>
    </xf>
    <xf numFmtId="38" fontId="17" fillId="0" borderId="8" xfId="1" applyFont="1" applyFill="1" applyBorder="1" applyAlignment="1">
      <alignment horizontal="right"/>
    </xf>
    <xf numFmtId="38" fontId="10" fillId="0" borderId="6" xfId="1" applyFont="1" applyFill="1" applyBorder="1" applyAlignment="1">
      <alignment horizontal="right"/>
    </xf>
    <xf numFmtId="38" fontId="10" fillId="0" borderId="8" xfId="1" applyFont="1" applyFill="1" applyBorder="1" applyAlignment="1">
      <alignment horizontal="right"/>
    </xf>
    <xf numFmtId="38" fontId="10" fillId="0" borderId="6" xfId="1" applyFont="1" applyFill="1" applyBorder="1" applyAlignment="1">
      <alignment horizontal="right" vertical="center"/>
    </xf>
    <xf numFmtId="38" fontId="10" fillId="0" borderId="8" xfId="1" applyFont="1" applyFill="1" applyBorder="1" applyAlignment="1">
      <alignment horizontal="right" vertical="center"/>
    </xf>
    <xf numFmtId="38" fontId="11" fillId="0" borderId="3" xfId="1" applyFont="1" applyFill="1" applyBorder="1" applyAlignment="1">
      <alignment horizontal="center" vertical="center" wrapText="1"/>
    </xf>
    <xf numFmtId="38" fontId="11" fillId="0" borderId="7" xfId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right" vertical="center"/>
    </xf>
    <xf numFmtId="38" fontId="10" fillId="0" borderId="9" xfId="1" applyFont="1" applyFill="1" applyBorder="1" applyAlignment="1">
      <alignment horizontal="right" vertical="center"/>
    </xf>
    <xf numFmtId="38" fontId="10" fillId="0" borderId="12" xfId="1" applyFont="1" applyFill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38" fontId="11" fillId="0" borderId="6" xfId="1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center" wrapText="1"/>
    </xf>
    <xf numFmtId="38" fontId="10" fillId="0" borderId="6" xfId="1" applyFont="1" applyFill="1" applyBorder="1" applyAlignment="1">
      <alignment horizontal="center" vertical="center" wrapText="1"/>
    </xf>
    <xf numFmtId="38" fontId="10" fillId="0" borderId="5" xfId="1" applyFont="1" applyFill="1" applyBorder="1" applyAlignment="1">
      <alignment horizontal="center" vertical="center" wrapText="1"/>
    </xf>
    <xf numFmtId="38" fontId="10" fillId="0" borderId="8" xfId="1" applyFont="1" applyFill="1" applyBorder="1" applyAlignment="1">
      <alignment horizontal="center" vertical="center" wrapText="1"/>
    </xf>
    <xf numFmtId="38" fontId="10" fillId="0" borderId="13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center" vertical="center"/>
    </xf>
    <xf numFmtId="38" fontId="10" fillId="0" borderId="9" xfId="1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 wrapText="1"/>
    </xf>
    <xf numFmtId="38" fontId="10" fillId="0" borderId="7" xfId="1" applyFont="1" applyFill="1" applyBorder="1" applyAlignment="1">
      <alignment horizontal="center" vertical="center" wrapText="1"/>
    </xf>
    <xf numFmtId="38" fontId="10" fillId="0" borderId="10" xfId="1" applyFont="1" applyFill="1" applyBorder="1" applyAlignment="1">
      <alignment horizontal="center" vertical="center" wrapText="1"/>
    </xf>
    <xf numFmtId="38" fontId="11" fillId="0" borderId="13" xfId="1" applyFont="1" applyFill="1" applyBorder="1" applyAlignment="1">
      <alignment horizontal="center" vertical="center" wrapText="1"/>
    </xf>
    <xf numFmtId="38" fontId="11" fillId="0" borderId="14" xfId="1" applyFont="1" applyFill="1" applyBorder="1" applyAlignment="1">
      <alignment horizontal="center" vertical="center" wrapText="1"/>
    </xf>
    <xf numFmtId="38" fontId="12" fillId="0" borderId="0" xfId="1" applyFont="1" applyFill="1" applyAlignment="1">
      <alignment horizontal="left"/>
    </xf>
    <xf numFmtId="38" fontId="12" fillId="0" borderId="5" xfId="1" applyFont="1" applyFill="1" applyBorder="1" applyAlignment="1">
      <alignment horizontal="center" vertical="center" wrapText="1"/>
    </xf>
    <xf numFmtId="38" fontId="12" fillId="0" borderId="8" xfId="1" applyFont="1" applyFill="1" applyBorder="1" applyAlignment="1">
      <alignment horizontal="center" vertical="center" wrapText="1"/>
    </xf>
    <xf numFmtId="38" fontId="12" fillId="0" borderId="12" xfId="1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8" fontId="12" fillId="0" borderId="3" xfId="1" applyFont="1" applyFill="1" applyBorder="1" applyAlignment="1">
      <alignment horizontal="center" wrapText="1"/>
    </xf>
    <xf numFmtId="38" fontId="12" fillId="0" borderId="7" xfId="1" applyFont="1" applyFill="1" applyBorder="1" applyAlignment="1">
      <alignment horizontal="center" wrapText="1"/>
    </xf>
    <xf numFmtId="38" fontId="12" fillId="0" borderId="10" xfId="1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38" fontId="12" fillId="0" borderId="7" xfId="1" applyFont="1" applyFill="1" applyBorder="1" applyAlignment="1">
      <alignment horizontal="center" vertical="center" wrapText="1"/>
    </xf>
    <xf numFmtId="38" fontId="12" fillId="0" borderId="10" xfId="1" applyFont="1" applyFill="1" applyBorder="1" applyAlignment="1">
      <alignment horizontal="center" vertical="center" wrapText="1"/>
    </xf>
    <xf numFmtId="38" fontId="24" fillId="0" borderId="9" xfId="1" applyFont="1" applyFill="1" applyBorder="1" applyAlignment="1">
      <alignment horizontal="right" vertical="center"/>
    </xf>
    <xf numFmtId="0" fontId="24" fillId="0" borderId="12" xfId="0" applyFont="1" applyBorder="1" applyAlignment="1">
      <alignment horizontal="right" vertical="center"/>
    </xf>
    <xf numFmtId="38" fontId="24" fillId="0" borderId="6" xfId="1" applyFont="1" applyFill="1" applyBorder="1" applyAlignment="1">
      <alignment horizontal="right" vertical="center"/>
    </xf>
    <xf numFmtId="38" fontId="24" fillId="0" borderId="8" xfId="1" applyFont="1" applyFill="1" applyBorder="1" applyAlignment="1">
      <alignment horizontal="right" vertical="center"/>
    </xf>
    <xf numFmtId="0" fontId="24" fillId="0" borderId="8" xfId="0" applyFont="1" applyBorder="1" applyAlignment="1">
      <alignment horizontal="right" vertical="center"/>
    </xf>
  </cellXfs>
  <cellStyles count="14">
    <cellStyle name="ハイパーリンク" xfId="7" builtinId="8"/>
    <cellStyle name="桁区切り" xfId="1" builtinId="6"/>
    <cellStyle name="桁区切り 2" xfId="3" xr:uid="{570E8F7B-A77A-4430-8F8D-213822F4536D}"/>
    <cellStyle name="桁区切り 2 2" xfId="9" xr:uid="{F23EEEB1-BA83-4005-B00E-4E8A0DA4FBF9}"/>
    <cellStyle name="桁区切り 2 3" xfId="10" xr:uid="{BE49EC88-995A-4921-BF35-B1D8623B13E2}"/>
    <cellStyle name="桁区切り 3" xfId="6" xr:uid="{91DC1479-9978-4D8C-8312-8D1232F03B75}"/>
    <cellStyle name="標準" xfId="0" builtinId="0"/>
    <cellStyle name="標準 2" xfId="4" xr:uid="{2FA3FC53-33D3-46AA-AD43-60A629B9E836}"/>
    <cellStyle name="標準 2 2" xfId="2" xr:uid="{15E5F0CD-F2F2-4F38-86A4-97DDA1BC3FE4}"/>
    <cellStyle name="標準 2 2 2" xfId="8" xr:uid="{2CB563B0-7686-42A3-A1B7-0E1192A51614}"/>
    <cellStyle name="標準 2 3" xfId="11" xr:uid="{88E4A7AC-6639-4206-99F0-73BB1A7F343A}"/>
    <cellStyle name="標準 3" xfId="5" xr:uid="{3427C301-CE74-4A49-9ACA-223F1C63953C}"/>
    <cellStyle name="標準_Sheet1" xfId="12" xr:uid="{56169EA4-0024-4B25-9EB6-EF516351FCD8}"/>
    <cellStyle name="標準_従業者他" xfId="13" xr:uid="{DE834C7A-DF4F-41A8-B655-A721D98C43B5}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fukui.lg.jp/doc/toukei/jinkou/jinkou_d/fil/07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3.12"/>
      <sheetName val="H23.11"/>
      <sheetName val="H23.10"/>
      <sheetName val="H23.9"/>
      <sheetName val="H23.8"/>
      <sheetName val="H23.7"/>
      <sheetName val="H23.6"/>
      <sheetName val="H23.5"/>
      <sheetName val="H23.4"/>
      <sheetName val="H23.3"/>
      <sheetName val="H23.2"/>
      <sheetName val="H23.1"/>
      <sheetName val="時系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L6" t="str">
            <v>人口</v>
          </cell>
          <cell r="M6" t="str">
            <v>B</v>
          </cell>
          <cell r="N6" t="str">
            <v>県計</v>
          </cell>
          <cell r="O6">
            <v>7</v>
          </cell>
        </row>
        <row r="7">
          <cell r="L7" t="str">
            <v>男</v>
          </cell>
          <cell r="M7" t="str">
            <v>D</v>
          </cell>
          <cell r="N7" t="str">
            <v>福井市</v>
          </cell>
          <cell r="O7">
            <v>10</v>
          </cell>
        </row>
        <row r="8">
          <cell r="L8" t="str">
            <v>女</v>
          </cell>
          <cell r="M8" t="str">
            <v>F</v>
          </cell>
          <cell r="N8" t="str">
            <v>敦賀市</v>
          </cell>
          <cell r="O8">
            <v>11</v>
          </cell>
        </row>
        <row r="9">
          <cell r="L9" t="str">
            <v>世帯数</v>
          </cell>
          <cell r="M9" t="str">
            <v>H</v>
          </cell>
          <cell r="N9" t="str">
            <v>小浜市</v>
          </cell>
          <cell r="O9">
            <v>12</v>
          </cell>
        </row>
        <row r="10">
          <cell r="L10" t="str">
            <v>出生</v>
          </cell>
          <cell r="M10" t="str">
            <v>I</v>
          </cell>
          <cell r="N10" t="str">
            <v>大野市</v>
          </cell>
          <cell r="O10">
            <v>13</v>
          </cell>
        </row>
        <row r="11">
          <cell r="L11" t="str">
            <v>死亡</v>
          </cell>
          <cell r="M11" t="str">
            <v>J</v>
          </cell>
          <cell r="N11" t="str">
            <v>勝山市</v>
          </cell>
          <cell r="O11">
            <v>14</v>
          </cell>
        </row>
        <row r="12">
          <cell r="L12" t="str">
            <v>自然増減</v>
          </cell>
          <cell r="M12" t="str">
            <v>K</v>
          </cell>
          <cell r="N12" t="str">
            <v>鯖江市</v>
          </cell>
          <cell r="O12">
            <v>15</v>
          </cell>
        </row>
        <row r="13">
          <cell r="L13" t="str">
            <v>県内転入</v>
          </cell>
          <cell r="M13" t="str">
            <v>L</v>
          </cell>
          <cell r="N13" t="str">
            <v>あわら市</v>
          </cell>
          <cell r="O13">
            <v>16</v>
          </cell>
        </row>
        <row r="14">
          <cell r="L14" t="str">
            <v>県外転入</v>
          </cell>
          <cell r="M14" t="str">
            <v>M</v>
          </cell>
          <cell r="N14" t="str">
            <v>越前市</v>
          </cell>
          <cell r="O14">
            <v>17</v>
          </cell>
        </row>
        <row r="15">
          <cell r="L15" t="str">
            <v>県内転出</v>
          </cell>
          <cell r="M15" t="str">
            <v>N</v>
          </cell>
          <cell r="N15" t="str">
            <v>坂井市</v>
          </cell>
          <cell r="O15">
            <v>18</v>
          </cell>
        </row>
        <row r="16">
          <cell r="L16" t="str">
            <v>県外転出</v>
          </cell>
          <cell r="M16" t="str">
            <v>O</v>
          </cell>
          <cell r="N16" t="str">
            <v>永平寺町</v>
          </cell>
          <cell r="O16">
            <v>19</v>
          </cell>
        </row>
        <row r="17">
          <cell r="L17" t="str">
            <v>社会増減</v>
          </cell>
          <cell r="M17" t="str">
            <v>P</v>
          </cell>
          <cell r="N17" t="str">
            <v>池田町</v>
          </cell>
          <cell r="O17">
            <v>20</v>
          </cell>
        </row>
        <row r="18">
          <cell r="L18" t="str">
            <v>月間増減数</v>
          </cell>
          <cell r="M18" t="str">
            <v>Q</v>
          </cell>
          <cell r="N18" t="str">
            <v>南越前町</v>
          </cell>
          <cell r="O18">
            <v>21</v>
          </cell>
        </row>
        <row r="19">
          <cell r="N19" t="str">
            <v>越前町</v>
          </cell>
          <cell r="O19">
            <v>22</v>
          </cell>
        </row>
        <row r="20">
          <cell r="N20" t="str">
            <v>美浜町</v>
          </cell>
          <cell r="O20">
            <v>23</v>
          </cell>
        </row>
        <row r="21">
          <cell r="N21" t="str">
            <v>高浜町</v>
          </cell>
          <cell r="O21">
            <v>24</v>
          </cell>
        </row>
        <row r="22">
          <cell r="N22" t="str">
            <v>おおい町</v>
          </cell>
          <cell r="O22">
            <v>25</v>
          </cell>
        </row>
        <row r="23">
          <cell r="N23" t="str">
            <v>若狭町</v>
          </cell>
          <cell r="O23">
            <v>26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0341E-473F-42DF-9BD3-D2DB52A44BAD}">
  <sheetPr>
    <pageSetUpPr fitToPage="1"/>
  </sheetPr>
  <dimension ref="B2:B12"/>
  <sheetViews>
    <sheetView zoomScaleNormal="100" zoomScaleSheetLayoutView="100" workbookViewId="0"/>
  </sheetViews>
  <sheetFormatPr defaultColWidth="9" defaultRowHeight="18.75" x14ac:dyDescent="0.15"/>
  <cols>
    <col min="1" max="1" width="5.5" style="2" customWidth="1"/>
    <col min="2" max="2" width="92.5" style="2" customWidth="1"/>
    <col min="3" max="16384" width="9" style="2"/>
  </cols>
  <sheetData>
    <row r="2" spans="2:2" ht="30" customHeight="1" x14ac:dyDescent="0.15">
      <c r="B2" s="1" t="s">
        <v>0</v>
      </c>
    </row>
    <row r="3" spans="2:2" ht="30" customHeight="1" x14ac:dyDescent="0.15">
      <c r="B3" s="3" t="s">
        <v>1</v>
      </c>
    </row>
    <row r="6" spans="2:2" ht="35.25" customHeight="1" x14ac:dyDescent="0.15">
      <c r="B6" s="4" t="s">
        <v>8</v>
      </c>
    </row>
    <row r="7" spans="2:2" s="20" customFormat="1" ht="38.450000000000003" customHeight="1" x14ac:dyDescent="0.15">
      <c r="B7" s="127" t="s">
        <v>64</v>
      </c>
    </row>
    <row r="8" spans="2:2" s="20" customFormat="1" ht="38.450000000000003" customHeight="1" x14ac:dyDescent="0.15">
      <c r="B8" s="19" t="s">
        <v>65</v>
      </c>
    </row>
    <row r="9" spans="2:2" s="20" customFormat="1" ht="38.450000000000003" customHeight="1" x14ac:dyDescent="0.15">
      <c r="B9" s="19" t="s">
        <v>73</v>
      </c>
    </row>
    <row r="10" spans="2:2" s="20" customFormat="1" ht="38.450000000000003" customHeight="1" x14ac:dyDescent="0.15">
      <c r="B10" s="19" t="s">
        <v>66</v>
      </c>
    </row>
    <row r="11" spans="2:2" s="20" customFormat="1" ht="38.450000000000003" customHeight="1" x14ac:dyDescent="0.15">
      <c r="B11" s="19" t="s">
        <v>67</v>
      </c>
    </row>
    <row r="12" spans="2:2" s="20" customFormat="1" ht="38.450000000000003" customHeight="1" x14ac:dyDescent="0.15">
      <c r="B12" s="19" t="s">
        <v>74</v>
      </c>
    </row>
  </sheetData>
  <phoneticPr fontId="4"/>
  <hyperlinks>
    <hyperlink ref="B7" location="第29.30表!A1" display="第29.30表!A1" xr:uid="{92B18E94-E69D-4DDD-803E-2BBD3E727B7E}"/>
    <hyperlink ref="B8" location="第29.30表!A19" display="第30表　従業者規模別 資本金規模別 事業所数、従業者数（全事業所）" xr:uid="{3046616C-DB8B-4ED6-BB2F-74C6E8325E3A}"/>
    <hyperlink ref="B9" location="第31表!A1" display="第31表　従業者規模別 製造品出荷額等内訳、粗付加価値額、付加価値額（全事業所）" xr:uid="{AFC39914-579F-4F33-8757-E46B80D00BD2}"/>
    <hyperlink ref="B10" location="第32.33表!A1" display="第32.33表!A1" xr:uid="{390C960A-DE20-45CE-B163-9746F0053B09}"/>
    <hyperlink ref="B11" location="第32.33表!A18" display="第33表　従業者規模別 資本金規模別 事業所数、従業者数（従業者４人以上の事業所）" xr:uid="{F76B75A4-6018-4BBE-87D0-5D1C05E8C1FE}"/>
    <hyperlink ref="B12" location="第34表!A1" display="第34表!A1" xr:uid="{431F8463-C30E-4034-B026-687EF75A502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3C20-9CB4-4092-807A-B0D6C8E4585F}">
  <dimension ref="A1:Y34"/>
  <sheetViews>
    <sheetView tabSelected="1" topLeftCell="A5" zoomScaleNormal="100" zoomScaleSheetLayoutView="85" workbookViewId="0">
      <selection activeCell="H25" sqref="H25"/>
    </sheetView>
  </sheetViews>
  <sheetFormatPr defaultRowHeight="16.5" x14ac:dyDescent="0.35"/>
  <cols>
    <col min="1" max="1" width="12.5" style="26" customWidth="1"/>
    <col min="2" max="2" width="8.5" style="26" customWidth="1"/>
    <col min="3" max="3" width="8.625" style="26" customWidth="1"/>
    <col min="4" max="7" width="8.375" style="26" customWidth="1"/>
    <col min="8" max="8" width="8.625" style="26" customWidth="1"/>
    <col min="9" max="9" width="8.5" style="26" customWidth="1"/>
    <col min="10" max="11" width="8.375" style="26" customWidth="1"/>
    <col min="12" max="12" width="14.5" style="26" customWidth="1"/>
    <col min="13" max="14" width="9.5" style="26" customWidth="1"/>
    <col min="15" max="16" width="8.875" style="26" customWidth="1"/>
    <col min="17" max="17" width="15.875" style="26" customWidth="1"/>
    <col min="18" max="18" width="9.25" style="26" customWidth="1"/>
    <col min="19" max="19" width="9.625" style="26" customWidth="1"/>
    <col min="20" max="21" width="8.875" style="26" customWidth="1"/>
    <col min="22" max="22" width="15.875" style="26" customWidth="1"/>
    <col min="23" max="23" width="9.5" style="26" customWidth="1"/>
    <col min="24" max="24" width="9.25" style="26" customWidth="1"/>
    <col min="25" max="25" width="7.625" style="26" customWidth="1"/>
    <col min="26" max="219" width="8.875" style="26"/>
    <col min="220" max="220" width="12.5" style="26" customWidth="1"/>
    <col min="221" max="221" width="7.25" style="26" customWidth="1"/>
    <col min="222" max="222" width="7.125" style="26" customWidth="1"/>
    <col min="223" max="227" width="8.375" style="26" customWidth="1"/>
    <col min="228" max="229" width="7.5" style="26" customWidth="1"/>
    <col min="230" max="230" width="7" style="26" customWidth="1"/>
    <col min="231" max="231" width="7.5" style="26" customWidth="1"/>
    <col min="232" max="233" width="6.5" style="26" customWidth="1"/>
    <col min="234" max="234" width="2.625" style="26" customWidth="1"/>
    <col min="235" max="238" width="7.5" style="26" customWidth="1"/>
    <col min="239" max="240" width="6.875" style="26" customWidth="1"/>
    <col min="241" max="244" width="7.5" style="26" customWidth="1"/>
    <col min="245" max="246" width="7" style="26" customWidth="1"/>
    <col min="247" max="247" width="7.5" style="26" customWidth="1"/>
    <col min="248" max="248" width="7.875" style="26" customWidth="1"/>
    <col min="249" max="249" width="7.25" style="26" customWidth="1"/>
    <col min="250" max="250" width="7.5" style="26" customWidth="1"/>
    <col min="251" max="251" width="7.875" style="26" customWidth="1"/>
    <col min="252" max="252" width="7.75" style="26" customWidth="1"/>
    <col min="253" max="253" width="7.875" style="26" customWidth="1"/>
    <col min="254" max="255" width="7.75" style="26" customWidth="1"/>
    <col min="256" max="256" width="5.5" style="26" customWidth="1"/>
    <col min="257" max="257" width="6.75" style="26" customWidth="1"/>
    <col min="258" max="258" width="6.125" style="26" customWidth="1"/>
    <col min="259" max="259" width="7.625" style="26" customWidth="1"/>
    <col min="260" max="475" width="8.875" style="26"/>
    <col min="476" max="476" width="12.5" style="26" customWidth="1"/>
    <col min="477" max="477" width="7.25" style="26" customWidth="1"/>
    <col min="478" max="478" width="7.125" style="26" customWidth="1"/>
    <col min="479" max="483" width="8.375" style="26" customWidth="1"/>
    <col min="484" max="485" width="7.5" style="26" customWidth="1"/>
    <col min="486" max="486" width="7" style="26" customWidth="1"/>
    <col min="487" max="487" width="7.5" style="26" customWidth="1"/>
    <col min="488" max="489" width="6.5" style="26" customWidth="1"/>
    <col min="490" max="490" width="2.625" style="26" customWidth="1"/>
    <col min="491" max="494" width="7.5" style="26" customWidth="1"/>
    <col min="495" max="496" width="6.875" style="26" customWidth="1"/>
    <col min="497" max="500" width="7.5" style="26" customWidth="1"/>
    <col min="501" max="502" width="7" style="26" customWidth="1"/>
    <col min="503" max="503" width="7.5" style="26" customWidth="1"/>
    <col min="504" max="504" width="7.875" style="26" customWidth="1"/>
    <col min="505" max="505" width="7.25" style="26" customWidth="1"/>
    <col min="506" max="506" width="7.5" style="26" customWidth="1"/>
    <col min="507" max="507" width="7.875" style="26" customWidth="1"/>
    <col min="508" max="508" width="7.75" style="26" customWidth="1"/>
    <col min="509" max="509" width="7.875" style="26" customWidth="1"/>
    <col min="510" max="511" width="7.75" style="26" customWidth="1"/>
    <col min="512" max="512" width="5.5" style="26" customWidth="1"/>
    <col min="513" max="513" width="6.75" style="26" customWidth="1"/>
    <col min="514" max="514" width="6.125" style="26" customWidth="1"/>
    <col min="515" max="515" width="7.625" style="26" customWidth="1"/>
    <col min="516" max="731" width="8.875" style="26"/>
    <col min="732" max="732" width="12.5" style="26" customWidth="1"/>
    <col min="733" max="733" width="7.25" style="26" customWidth="1"/>
    <col min="734" max="734" width="7.125" style="26" customWidth="1"/>
    <col min="735" max="739" width="8.375" style="26" customWidth="1"/>
    <col min="740" max="741" width="7.5" style="26" customWidth="1"/>
    <col min="742" max="742" width="7" style="26" customWidth="1"/>
    <col min="743" max="743" width="7.5" style="26" customWidth="1"/>
    <col min="744" max="745" width="6.5" style="26" customWidth="1"/>
    <col min="746" max="746" width="2.625" style="26" customWidth="1"/>
    <col min="747" max="750" width="7.5" style="26" customWidth="1"/>
    <col min="751" max="752" width="6.875" style="26" customWidth="1"/>
    <col min="753" max="756" width="7.5" style="26" customWidth="1"/>
    <col min="757" max="758" width="7" style="26" customWidth="1"/>
    <col min="759" max="759" width="7.5" style="26" customWidth="1"/>
    <col min="760" max="760" width="7.875" style="26" customWidth="1"/>
    <col min="761" max="761" width="7.25" style="26" customWidth="1"/>
    <col min="762" max="762" width="7.5" style="26" customWidth="1"/>
    <col min="763" max="763" width="7.875" style="26" customWidth="1"/>
    <col min="764" max="764" width="7.75" style="26" customWidth="1"/>
    <col min="765" max="765" width="7.875" style="26" customWidth="1"/>
    <col min="766" max="767" width="7.75" style="26" customWidth="1"/>
    <col min="768" max="768" width="5.5" style="26" customWidth="1"/>
    <col min="769" max="769" width="6.75" style="26" customWidth="1"/>
    <col min="770" max="770" width="6.125" style="26" customWidth="1"/>
    <col min="771" max="771" width="7.625" style="26" customWidth="1"/>
    <col min="772" max="987" width="8.875" style="26"/>
    <col min="988" max="988" width="12.5" style="26" customWidth="1"/>
    <col min="989" max="989" width="7.25" style="26" customWidth="1"/>
    <col min="990" max="990" width="7.125" style="26" customWidth="1"/>
    <col min="991" max="995" width="8.375" style="26" customWidth="1"/>
    <col min="996" max="997" width="7.5" style="26" customWidth="1"/>
    <col min="998" max="998" width="7" style="26" customWidth="1"/>
    <col min="999" max="999" width="7.5" style="26" customWidth="1"/>
    <col min="1000" max="1001" width="6.5" style="26" customWidth="1"/>
    <col min="1002" max="1002" width="2.625" style="26" customWidth="1"/>
    <col min="1003" max="1006" width="7.5" style="26" customWidth="1"/>
    <col min="1007" max="1008" width="6.875" style="26" customWidth="1"/>
    <col min="1009" max="1012" width="7.5" style="26" customWidth="1"/>
    <col min="1013" max="1014" width="7" style="26" customWidth="1"/>
    <col min="1015" max="1015" width="7.5" style="26" customWidth="1"/>
    <col min="1016" max="1016" width="7.875" style="26" customWidth="1"/>
    <col min="1017" max="1017" width="7.25" style="26" customWidth="1"/>
    <col min="1018" max="1018" width="7.5" style="26" customWidth="1"/>
    <col min="1019" max="1019" width="7.875" style="26" customWidth="1"/>
    <col min="1020" max="1020" width="7.75" style="26" customWidth="1"/>
    <col min="1021" max="1021" width="7.875" style="26" customWidth="1"/>
    <col min="1022" max="1023" width="7.75" style="26" customWidth="1"/>
    <col min="1024" max="1024" width="5.5" style="26" customWidth="1"/>
    <col min="1025" max="1025" width="6.75" style="26" customWidth="1"/>
    <col min="1026" max="1026" width="6.125" style="26" customWidth="1"/>
    <col min="1027" max="1027" width="7.625" style="26" customWidth="1"/>
    <col min="1028" max="1243" width="8.875" style="26"/>
    <col min="1244" max="1244" width="12.5" style="26" customWidth="1"/>
    <col min="1245" max="1245" width="7.25" style="26" customWidth="1"/>
    <col min="1246" max="1246" width="7.125" style="26" customWidth="1"/>
    <col min="1247" max="1251" width="8.375" style="26" customWidth="1"/>
    <col min="1252" max="1253" width="7.5" style="26" customWidth="1"/>
    <col min="1254" max="1254" width="7" style="26" customWidth="1"/>
    <col min="1255" max="1255" width="7.5" style="26" customWidth="1"/>
    <col min="1256" max="1257" width="6.5" style="26" customWidth="1"/>
    <col min="1258" max="1258" width="2.625" style="26" customWidth="1"/>
    <col min="1259" max="1262" width="7.5" style="26" customWidth="1"/>
    <col min="1263" max="1264" width="6.875" style="26" customWidth="1"/>
    <col min="1265" max="1268" width="7.5" style="26" customWidth="1"/>
    <col min="1269" max="1270" width="7" style="26" customWidth="1"/>
    <col min="1271" max="1271" width="7.5" style="26" customWidth="1"/>
    <col min="1272" max="1272" width="7.875" style="26" customWidth="1"/>
    <col min="1273" max="1273" width="7.25" style="26" customWidth="1"/>
    <col min="1274" max="1274" width="7.5" style="26" customWidth="1"/>
    <col min="1275" max="1275" width="7.875" style="26" customWidth="1"/>
    <col min="1276" max="1276" width="7.75" style="26" customWidth="1"/>
    <col min="1277" max="1277" width="7.875" style="26" customWidth="1"/>
    <col min="1278" max="1279" width="7.75" style="26" customWidth="1"/>
    <col min="1280" max="1280" width="5.5" style="26" customWidth="1"/>
    <col min="1281" max="1281" width="6.75" style="26" customWidth="1"/>
    <col min="1282" max="1282" width="6.125" style="26" customWidth="1"/>
    <col min="1283" max="1283" width="7.625" style="26" customWidth="1"/>
    <col min="1284" max="1499" width="8.875" style="26"/>
    <col min="1500" max="1500" width="12.5" style="26" customWidth="1"/>
    <col min="1501" max="1501" width="7.25" style="26" customWidth="1"/>
    <col min="1502" max="1502" width="7.125" style="26" customWidth="1"/>
    <col min="1503" max="1507" width="8.375" style="26" customWidth="1"/>
    <col min="1508" max="1509" width="7.5" style="26" customWidth="1"/>
    <col min="1510" max="1510" width="7" style="26" customWidth="1"/>
    <col min="1511" max="1511" width="7.5" style="26" customWidth="1"/>
    <col min="1512" max="1513" width="6.5" style="26" customWidth="1"/>
    <col min="1514" max="1514" width="2.625" style="26" customWidth="1"/>
    <col min="1515" max="1518" width="7.5" style="26" customWidth="1"/>
    <col min="1519" max="1520" width="6.875" style="26" customWidth="1"/>
    <col min="1521" max="1524" width="7.5" style="26" customWidth="1"/>
    <col min="1525" max="1526" width="7" style="26" customWidth="1"/>
    <col min="1527" max="1527" width="7.5" style="26" customWidth="1"/>
    <col min="1528" max="1528" width="7.875" style="26" customWidth="1"/>
    <col min="1529" max="1529" width="7.25" style="26" customWidth="1"/>
    <col min="1530" max="1530" width="7.5" style="26" customWidth="1"/>
    <col min="1531" max="1531" width="7.875" style="26" customWidth="1"/>
    <col min="1532" max="1532" width="7.75" style="26" customWidth="1"/>
    <col min="1533" max="1533" width="7.875" style="26" customWidth="1"/>
    <col min="1534" max="1535" width="7.75" style="26" customWidth="1"/>
    <col min="1536" max="1536" width="5.5" style="26" customWidth="1"/>
    <col min="1537" max="1537" width="6.75" style="26" customWidth="1"/>
    <col min="1538" max="1538" width="6.125" style="26" customWidth="1"/>
    <col min="1539" max="1539" width="7.625" style="26" customWidth="1"/>
    <col min="1540" max="1755" width="8.875" style="26"/>
    <col min="1756" max="1756" width="12.5" style="26" customWidth="1"/>
    <col min="1757" max="1757" width="7.25" style="26" customWidth="1"/>
    <col min="1758" max="1758" width="7.125" style="26" customWidth="1"/>
    <col min="1759" max="1763" width="8.375" style="26" customWidth="1"/>
    <col min="1764" max="1765" width="7.5" style="26" customWidth="1"/>
    <col min="1766" max="1766" width="7" style="26" customWidth="1"/>
    <col min="1767" max="1767" width="7.5" style="26" customWidth="1"/>
    <col min="1768" max="1769" width="6.5" style="26" customWidth="1"/>
    <col min="1770" max="1770" width="2.625" style="26" customWidth="1"/>
    <col min="1771" max="1774" width="7.5" style="26" customWidth="1"/>
    <col min="1775" max="1776" width="6.875" style="26" customWidth="1"/>
    <col min="1777" max="1780" width="7.5" style="26" customWidth="1"/>
    <col min="1781" max="1782" width="7" style="26" customWidth="1"/>
    <col min="1783" max="1783" width="7.5" style="26" customWidth="1"/>
    <col min="1784" max="1784" width="7.875" style="26" customWidth="1"/>
    <col min="1785" max="1785" width="7.25" style="26" customWidth="1"/>
    <col min="1786" max="1786" width="7.5" style="26" customWidth="1"/>
    <col min="1787" max="1787" width="7.875" style="26" customWidth="1"/>
    <col min="1788" max="1788" width="7.75" style="26" customWidth="1"/>
    <col min="1789" max="1789" width="7.875" style="26" customWidth="1"/>
    <col min="1790" max="1791" width="7.75" style="26" customWidth="1"/>
    <col min="1792" max="1792" width="5.5" style="26" customWidth="1"/>
    <col min="1793" max="1793" width="6.75" style="26" customWidth="1"/>
    <col min="1794" max="1794" width="6.125" style="26" customWidth="1"/>
    <col min="1795" max="1795" width="7.625" style="26" customWidth="1"/>
    <col min="1796" max="2011" width="8.875" style="26"/>
    <col min="2012" max="2012" width="12.5" style="26" customWidth="1"/>
    <col min="2013" max="2013" width="7.25" style="26" customWidth="1"/>
    <col min="2014" max="2014" width="7.125" style="26" customWidth="1"/>
    <col min="2015" max="2019" width="8.375" style="26" customWidth="1"/>
    <col min="2020" max="2021" width="7.5" style="26" customWidth="1"/>
    <col min="2022" max="2022" width="7" style="26" customWidth="1"/>
    <col min="2023" max="2023" width="7.5" style="26" customWidth="1"/>
    <col min="2024" max="2025" width="6.5" style="26" customWidth="1"/>
    <col min="2026" max="2026" width="2.625" style="26" customWidth="1"/>
    <col min="2027" max="2030" width="7.5" style="26" customWidth="1"/>
    <col min="2031" max="2032" width="6.875" style="26" customWidth="1"/>
    <col min="2033" max="2036" width="7.5" style="26" customWidth="1"/>
    <col min="2037" max="2038" width="7" style="26" customWidth="1"/>
    <col min="2039" max="2039" width="7.5" style="26" customWidth="1"/>
    <col min="2040" max="2040" width="7.875" style="26" customWidth="1"/>
    <col min="2041" max="2041" width="7.25" style="26" customWidth="1"/>
    <col min="2042" max="2042" width="7.5" style="26" customWidth="1"/>
    <col min="2043" max="2043" width="7.875" style="26" customWidth="1"/>
    <col min="2044" max="2044" width="7.75" style="26" customWidth="1"/>
    <col min="2045" max="2045" width="7.875" style="26" customWidth="1"/>
    <col min="2046" max="2047" width="7.75" style="26" customWidth="1"/>
    <col min="2048" max="2048" width="5.5" style="26" customWidth="1"/>
    <col min="2049" max="2049" width="6.75" style="26" customWidth="1"/>
    <col min="2050" max="2050" width="6.125" style="26" customWidth="1"/>
    <col min="2051" max="2051" width="7.625" style="26" customWidth="1"/>
    <col min="2052" max="2267" width="8.875" style="26"/>
    <col min="2268" max="2268" width="12.5" style="26" customWidth="1"/>
    <col min="2269" max="2269" width="7.25" style="26" customWidth="1"/>
    <col min="2270" max="2270" width="7.125" style="26" customWidth="1"/>
    <col min="2271" max="2275" width="8.375" style="26" customWidth="1"/>
    <col min="2276" max="2277" width="7.5" style="26" customWidth="1"/>
    <col min="2278" max="2278" width="7" style="26" customWidth="1"/>
    <col min="2279" max="2279" width="7.5" style="26" customWidth="1"/>
    <col min="2280" max="2281" width="6.5" style="26" customWidth="1"/>
    <col min="2282" max="2282" width="2.625" style="26" customWidth="1"/>
    <col min="2283" max="2286" width="7.5" style="26" customWidth="1"/>
    <col min="2287" max="2288" width="6.875" style="26" customWidth="1"/>
    <col min="2289" max="2292" width="7.5" style="26" customWidth="1"/>
    <col min="2293" max="2294" width="7" style="26" customWidth="1"/>
    <col min="2295" max="2295" width="7.5" style="26" customWidth="1"/>
    <col min="2296" max="2296" width="7.875" style="26" customWidth="1"/>
    <col min="2297" max="2297" width="7.25" style="26" customWidth="1"/>
    <col min="2298" max="2298" width="7.5" style="26" customWidth="1"/>
    <col min="2299" max="2299" width="7.875" style="26" customWidth="1"/>
    <col min="2300" max="2300" width="7.75" style="26" customWidth="1"/>
    <col min="2301" max="2301" width="7.875" style="26" customWidth="1"/>
    <col min="2302" max="2303" width="7.75" style="26" customWidth="1"/>
    <col min="2304" max="2304" width="5.5" style="26" customWidth="1"/>
    <col min="2305" max="2305" width="6.75" style="26" customWidth="1"/>
    <col min="2306" max="2306" width="6.125" style="26" customWidth="1"/>
    <col min="2307" max="2307" width="7.625" style="26" customWidth="1"/>
    <col min="2308" max="2523" width="8.875" style="26"/>
    <col min="2524" max="2524" width="12.5" style="26" customWidth="1"/>
    <col min="2525" max="2525" width="7.25" style="26" customWidth="1"/>
    <col min="2526" max="2526" width="7.125" style="26" customWidth="1"/>
    <col min="2527" max="2531" width="8.375" style="26" customWidth="1"/>
    <col min="2532" max="2533" width="7.5" style="26" customWidth="1"/>
    <col min="2534" max="2534" width="7" style="26" customWidth="1"/>
    <col min="2535" max="2535" width="7.5" style="26" customWidth="1"/>
    <col min="2536" max="2537" width="6.5" style="26" customWidth="1"/>
    <col min="2538" max="2538" width="2.625" style="26" customWidth="1"/>
    <col min="2539" max="2542" width="7.5" style="26" customWidth="1"/>
    <col min="2543" max="2544" width="6.875" style="26" customWidth="1"/>
    <col min="2545" max="2548" width="7.5" style="26" customWidth="1"/>
    <col min="2549" max="2550" width="7" style="26" customWidth="1"/>
    <col min="2551" max="2551" width="7.5" style="26" customWidth="1"/>
    <col min="2552" max="2552" width="7.875" style="26" customWidth="1"/>
    <col min="2553" max="2553" width="7.25" style="26" customWidth="1"/>
    <col min="2554" max="2554" width="7.5" style="26" customWidth="1"/>
    <col min="2555" max="2555" width="7.875" style="26" customWidth="1"/>
    <col min="2556" max="2556" width="7.75" style="26" customWidth="1"/>
    <col min="2557" max="2557" width="7.875" style="26" customWidth="1"/>
    <col min="2558" max="2559" width="7.75" style="26" customWidth="1"/>
    <col min="2560" max="2560" width="5.5" style="26" customWidth="1"/>
    <col min="2561" max="2561" width="6.75" style="26" customWidth="1"/>
    <col min="2562" max="2562" width="6.125" style="26" customWidth="1"/>
    <col min="2563" max="2563" width="7.625" style="26" customWidth="1"/>
    <col min="2564" max="2779" width="8.875" style="26"/>
    <col min="2780" max="2780" width="12.5" style="26" customWidth="1"/>
    <col min="2781" max="2781" width="7.25" style="26" customWidth="1"/>
    <col min="2782" max="2782" width="7.125" style="26" customWidth="1"/>
    <col min="2783" max="2787" width="8.375" style="26" customWidth="1"/>
    <col min="2788" max="2789" width="7.5" style="26" customWidth="1"/>
    <col min="2790" max="2790" width="7" style="26" customWidth="1"/>
    <col min="2791" max="2791" width="7.5" style="26" customWidth="1"/>
    <col min="2792" max="2793" width="6.5" style="26" customWidth="1"/>
    <col min="2794" max="2794" width="2.625" style="26" customWidth="1"/>
    <col min="2795" max="2798" width="7.5" style="26" customWidth="1"/>
    <col min="2799" max="2800" width="6.875" style="26" customWidth="1"/>
    <col min="2801" max="2804" width="7.5" style="26" customWidth="1"/>
    <col min="2805" max="2806" width="7" style="26" customWidth="1"/>
    <col min="2807" max="2807" width="7.5" style="26" customWidth="1"/>
    <col min="2808" max="2808" width="7.875" style="26" customWidth="1"/>
    <col min="2809" max="2809" width="7.25" style="26" customWidth="1"/>
    <col min="2810" max="2810" width="7.5" style="26" customWidth="1"/>
    <col min="2811" max="2811" width="7.875" style="26" customWidth="1"/>
    <col min="2812" max="2812" width="7.75" style="26" customWidth="1"/>
    <col min="2813" max="2813" width="7.875" style="26" customWidth="1"/>
    <col min="2814" max="2815" width="7.75" style="26" customWidth="1"/>
    <col min="2816" max="2816" width="5.5" style="26" customWidth="1"/>
    <col min="2817" max="2817" width="6.75" style="26" customWidth="1"/>
    <col min="2818" max="2818" width="6.125" style="26" customWidth="1"/>
    <col min="2819" max="2819" width="7.625" style="26" customWidth="1"/>
    <col min="2820" max="3035" width="8.875" style="26"/>
    <col min="3036" max="3036" width="12.5" style="26" customWidth="1"/>
    <col min="3037" max="3037" width="7.25" style="26" customWidth="1"/>
    <col min="3038" max="3038" width="7.125" style="26" customWidth="1"/>
    <col min="3039" max="3043" width="8.375" style="26" customWidth="1"/>
    <col min="3044" max="3045" width="7.5" style="26" customWidth="1"/>
    <col min="3046" max="3046" width="7" style="26" customWidth="1"/>
    <col min="3047" max="3047" width="7.5" style="26" customWidth="1"/>
    <col min="3048" max="3049" width="6.5" style="26" customWidth="1"/>
    <col min="3050" max="3050" width="2.625" style="26" customWidth="1"/>
    <col min="3051" max="3054" width="7.5" style="26" customWidth="1"/>
    <col min="3055" max="3056" width="6.875" style="26" customWidth="1"/>
    <col min="3057" max="3060" width="7.5" style="26" customWidth="1"/>
    <col min="3061" max="3062" width="7" style="26" customWidth="1"/>
    <col min="3063" max="3063" width="7.5" style="26" customWidth="1"/>
    <col min="3064" max="3064" width="7.875" style="26" customWidth="1"/>
    <col min="3065" max="3065" width="7.25" style="26" customWidth="1"/>
    <col min="3066" max="3066" width="7.5" style="26" customWidth="1"/>
    <col min="3067" max="3067" width="7.875" style="26" customWidth="1"/>
    <col min="3068" max="3068" width="7.75" style="26" customWidth="1"/>
    <col min="3069" max="3069" width="7.875" style="26" customWidth="1"/>
    <col min="3070" max="3071" width="7.75" style="26" customWidth="1"/>
    <col min="3072" max="3072" width="5.5" style="26" customWidth="1"/>
    <col min="3073" max="3073" width="6.75" style="26" customWidth="1"/>
    <col min="3074" max="3074" width="6.125" style="26" customWidth="1"/>
    <col min="3075" max="3075" width="7.625" style="26" customWidth="1"/>
    <col min="3076" max="3291" width="8.875" style="26"/>
    <col min="3292" max="3292" width="12.5" style="26" customWidth="1"/>
    <col min="3293" max="3293" width="7.25" style="26" customWidth="1"/>
    <col min="3294" max="3294" width="7.125" style="26" customWidth="1"/>
    <col min="3295" max="3299" width="8.375" style="26" customWidth="1"/>
    <col min="3300" max="3301" width="7.5" style="26" customWidth="1"/>
    <col min="3302" max="3302" width="7" style="26" customWidth="1"/>
    <col min="3303" max="3303" width="7.5" style="26" customWidth="1"/>
    <col min="3304" max="3305" width="6.5" style="26" customWidth="1"/>
    <col min="3306" max="3306" width="2.625" style="26" customWidth="1"/>
    <col min="3307" max="3310" width="7.5" style="26" customWidth="1"/>
    <col min="3311" max="3312" width="6.875" style="26" customWidth="1"/>
    <col min="3313" max="3316" width="7.5" style="26" customWidth="1"/>
    <col min="3317" max="3318" width="7" style="26" customWidth="1"/>
    <col min="3319" max="3319" width="7.5" style="26" customWidth="1"/>
    <col min="3320" max="3320" width="7.875" style="26" customWidth="1"/>
    <col min="3321" max="3321" width="7.25" style="26" customWidth="1"/>
    <col min="3322" max="3322" width="7.5" style="26" customWidth="1"/>
    <col min="3323" max="3323" width="7.875" style="26" customWidth="1"/>
    <col min="3324" max="3324" width="7.75" style="26" customWidth="1"/>
    <col min="3325" max="3325" width="7.875" style="26" customWidth="1"/>
    <col min="3326" max="3327" width="7.75" style="26" customWidth="1"/>
    <col min="3328" max="3328" width="5.5" style="26" customWidth="1"/>
    <col min="3329" max="3329" width="6.75" style="26" customWidth="1"/>
    <col min="3330" max="3330" width="6.125" style="26" customWidth="1"/>
    <col min="3331" max="3331" width="7.625" style="26" customWidth="1"/>
    <col min="3332" max="3547" width="8.875" style="26"/>
    <col min="3548" max="3548" width="12.5" style="26" customWidth="1"/>
    <col min="3549" max="3549" width="7.25" style="26" customWidth="1"/>
    <col min="3550" max="3550" width="7.125" style="26" customWidth="1"/>
    <col min="3551" max="3555" width="8.375" style="26" customWidth="1"/>
    <col min="3556" max="3557" width="7.5" style="26" customWidth="1"/>
    <col min="3558" max="3558" width="7" style="26" customWidth="1"/>
    <col min="3559" max="3559" width="7.5" style="26" customWidth="1"/>
    <col min="3560" max="3561" width="6.5" style="26" customWidth="1"/>
    <col min="3562" max="3562" width="2.625" style="26" customWidth="1"/>
    <col min="3563" max="3566" width="7.5" style="26" customWidth="1"/>
    <col min="3567" max="3568" width="6.875" style="26" customWidth="1"/>
    <col min="3569" max="3572" width="7.5" style="26" customWidth="1"/>
    <col min="3573" max="3574" width="7" style="26" customWidth="1"/>
    <col min="3575" max="3575" width="7.5" style="26" customWidth="1"/>
    <col min="3576" max="3576" width="7.875" style="26" customWidth="1"/>
    <col min="3577" max="3577" width="7.25" style="26" customWidth="1"/>
    <col min="3578" max="3578" width="7.5" style="26" customWidth="1"/>
    <col min="3579" max="3579" width="7.875" style="26" customWidth="1"/>
    <col min="3580" max="3580" width="7.75" style="26" customWidth="1"/>
    <col min="3581" max="3581" width="7.875" style="26" customWidth="1"/>
    <col min="3582" max="3583" width="7.75" style="26" customWidth="1"/>
    <col min="3584" max="3584" width="5.5" style="26" customWidth="1"/>
    <col min="3585" max="3585" width="6.75" style="26" customWidth="1"/>
    <col min="3586" max="3586" width="6.125" style="26" customWidth="1"/>
    <col min="3587" max="3587" width="7.625" style="26" customWidth="1"/>
    <col min="3588" max="3803" width="8.875" style="26"/>
    <col min="3804" max="3804" width="12.5" style="26" customWidth="1"/>
    <col min="3805" max="3805" width="7.25" style="26" customWidth="1"/>
    <col min="3806" max="3806" width="7.125" style="26" customWidth="1"/>
    <col min="3807" max="3811" width="8.375" style="26" customWidth="1"/>
    <col min="3812" max="3813" width="7.5" style="26" customWidth="1"/>
    <col min="3814" max="3814" width="7" style="26" customWidth="1"/>
    <col min="3815" max="3815" width="7.5" style="26" customWidth="1"/>
    <col min="3816" max="3817" width="6.5" style="26" customWidth="1"/>
    <col min="3818" max="3818" width="2.625" style="26" customWidth="1"/>
    <col min="3819" max="3822" width="7.5" style="26" customWidth="1"/>
    <col min="3823" max="3824" width="6.875" style="26" customWidth="1"/>
    <col min="3825" max="3828" width="7.5" style="26" customWidth="1"/>
    <col min="3829" max="3830" width="7" style="26" customWidth="1"/>
    <col min="3831" max="3831" width="7.5" style="26" customWidth="1"/>
    <col min="3832" max="3832" width="7.875" style="26" customWidth="1"/>
    <col min="3833" max="3833" width="7.25" style="26" customWidth="1"/>
    <col min="3834" max="3834" width="7.5" style="26" customWidth="1"/>
    <col min="3835" max="3835" width="7.875" style="26" customWidth="1"/>
    <col min="3836" max="3836" width="7.75" style="26" customWidth="1"/>
    <col min="3837" max="3837" width="7.875" style="26" customWidth="1"/>
    <col min="3838" max="3839" width="7.75" style="26" customWidth="1"/>
    <col min="3840" max="3840" width="5.5" style="26" customWidth="1"/>
    <col min="3841" max="3841" width="6.75" style="26" customWidth="1"/>
    <col min="3842" max="3842" width="6.125" style="26" customWidth="1"/>
    <col min="3843" max="3843" width="7.625" style="26" customWidth="1"/>
    <col min="3844" max="4059" width="8.875" style="26"/>
    <col min="4060" max="4060" width="12.5" style="26" customWidth="1"/>
    <col min="4061" max="4061" width="7.25" style="26" customWidth="1"/>
    <col min="4062" max="4062" width="7.125" style="26" customWidth="1"/>
    <col min="4063" max="4067" width="8.375" style="26" customWidth="1"/>
    <col min="4068" max="4069" width="7.5" style="26" customWidth="1"/>
    <col min="4070" max="4070" width="7" style="26" customWidth="1"/>
    <col min="4071" max="4071" width="7.5" style="26" customWidth="1"/>
    <col min="4072" max="4073" width="6.5" style="26" customWidth="1"/>
    <col min="4074" max="4074" width="2.625" style="26" customWidth="1"/>
    <col min="4075" max="4078" width="7.5" style="26" customWidth="1"/>
    <col min="4079" max="4080" width="6.875" style="26" customWidth="1"/>
    <col min="4081" max="4084" width="7.5" style="26" customWidth="1"/>
    <col min="4085" max="4086" width="7" style="26" customWidth="1"/>
    <col min="4087" max="4087" width="7.5" style="26" customWidth="1"/>
    <col min="4088" max="4088" width="7.875" style="26" customWidth="1"/>
    <col min="4089" max="4089" width="7.25" style="26" customWidth="1"/>
    <col min="4090" max="4090" width="7.5" style="26" customWidth="1"/>
    <col min="4091" max="4091" width="7.875" style="26" customWidth="1"/>
    <col min="4092" max="4092" width="7.75" style="26" customWidth="1"/>
    <col min="4093" max="4093" width="7.875" style="26" customWidth="1"/>
    <col min="4094" max="4095" width="7.75" style="26" customWidth="1"/>
    <col min="4096" max="4096" width="5.5" style="26" customWidth="1"/>
    <col min="4097" max="4097" width="6.75" style="26" customWidth="1"/>
    <col min="4098" max="4098" width="6.125" style="26" customWidth="1"/>
    <col min="4099" max="4099" width="7.625" style="26" customWidth="1"/>
    <col min="4100" max="4315" width="8.875" style="26"/>
    <col min="4316" max="4316" width="12.5" style="26" customWidth="1"/>
    <col min="4317" max="4317" width="7.25" style="26" customWidth="1"/>
    <col min="4318" max="4318" width="7.125" style="26" customWidth="1"/>
    <col min="4319" max="4323" width="8.375" style="26" customWidth="1"/>
    <col min="4324" max="4325" width="7.5" style="26" customWidth="1"/>
    <col min="4326" max="4326" width="7" style="26" customWidth="1"/>
    <col min="4327" max="4327" width="7.5" style="26" customWidth="1"/>
    <col min="4328" max="4329" width="6.5" style="26" customWidth="1"/>
    <col min="4330" max="4330" width="2.625" style="26" customWidth="1"/>
    <col min="4331" max="4334" width="7.5" style="26" customWidth="1"/>
    <col min="4335" max="4336" width="6.875" style="26" customWidth="1"/>
    <col min="4337" max="4340" width="7.5" style="26" customWidth="1"/>
    <col min="4341" max="4342" width="7" style="26" customWidth="1"/>
    <col min="4343" max="4343" width="7.5" style="26" customWidth="1"/>
    <col min="4344" max="4344" width="7.875" style="26" customWidth="1"/>
    <col min="4345" max="4345" width="7.25" style="26" customWidth="1"/>
    <col min="4346" max="4346" width="7.5" style="26" customWidth="1"/>
    <col min="4347" max="4347" width="7.875" style="26" customWidth="1"/>
    <col min="4348" max="4348" width="7.75" style="26" customWidth="1"/>
    <col min="4349" max="4349" width="7.875" style="26" customWidth="1"/>
    <col min="4350" max="4351" width="7.75" style="26" customWidth="1"/>
    <col min="4352" max="4352" width="5.5" style="26" customWidth="1"/>
    <col min="4353" max="4353" width="6.75" style="26" customWidth="1"/>
    <col min="4354" max="4354" width="6.125" style="26" customWidth="1"/>
    <col min="4355" max="4355" width="7.625" style="26" customWidth="1"/>
    <col min="4356" max="4571" width="8.875" style="26"/>
    <col min="4572" max="4572" width="12.5" style="26" customWidth="1"/>
    <col min="4573" max="4573" width="7.25" style="26" customWidth="1"/>
    <col min="4574" max="4574" width="7.125" style="26" customWidth="1"/>
    <col min="4575" max="4579" width="8.375" style="26" customWidth="1"/>
    <col min="4580" max="4581" width="7.5" style="26" customWidth="1"/>
    <col min="4582" max="4582" width="7" style="26" customWidth="1"/>
    <col min="4583" max="4583" width="7.5" style="26" customWidth="1"/>
    <col min="4584" max="4585" width="6.5" style="26" customWidth="1"/>
    <col min="4586" max="4586" width="2.625" style="26" customWidth="1"/>
    <col min="4587" max="4590" width="7.5" style="26" customWidth="1"/>
    <col min="4591" max="4592" width="6.875" style="26" customWidth="1"/>
    <col min="4593" max="4596" width="7.5" style="26" customWidth="1"/>
    <col min="4597" max="4598" width="7" style="26" customWidth="1"/>
    <col min="4599" max="4599" width="7.5" style="26" customWidth="1"/>
    <col min="4600" max="4600" width="7.875" style="26" customWidth="1"/>
    <col min="4601" max="4601" width="7.25" style="26" customWidth="1"/>
    <col min="4602" max="4602" width="7.5" style="26" customWidth="1"/>
    <col min="4603" max="4603" width="7.875" style="26" customWidth="1"/>
    <col min="4604" max="4604" width="7.75" style="26" customWidth="1"/>
    <col min="4605" max="4605" width="7.875" style="26" customWidth="1"/>
    <col min="4606" max="4607" width="7.75" style="26" customWidth="1"/>
    <col min="4608" max="4608" width="5.5" style="26" customWidth="1"/>
    <col min="4609" max="4609" width="6.75" style="26" customWidth="1"/>
    <col min="4610" max="4610" width="6.125" style="26" customWidth="1"/>
    <col min="4611" max="4611" width="7.625" style="26" customWidth="1"/>
    <col min="4612" max="4827" width="8.875" style="26"/>
    <col min="4828" max="4828" width="12.5" style="26" customWidth="1"/>
    <col min="4829" max="4829" width="7.25" style="26" customWidth="1"/>
    <col min="4830" max="4830" width="7.125" style="26" customWidth="1"/>
    <col min="4831" max="4835" width="8.375" style="26" customWidth="1"/>
    <col min="4836" max="4837" width="7.5" style="26" customWidth="1"/>
    <col min="4838" max="4838" width="7" style="26" customWidth="1"/>
    <col min="4839" max="4839" width="7.5" style="26" customWidth="1"/>
    <col min="4840" max="4841" width="6.5" style="26" customWidth="1"/>
    <col min="4842" max="4842" width="2.625" style="26" customWidth="1"/>
    <col min="4843" max="4846" width="7.5" style="26" customWidth="1"/>
    <col min="4847" max="4848" width="6.875" style="26" customWidth="1"/>
    <col min="4849" max="4852" width="7.5" style="26" customWidth="1"/>
    <col min="4853" max="4854" width="7" style="26" customWidth="1"/>
    <col min="4855" max="4855" width="7.5" style="26" customWidth="1"/>
    <col min="4856" max="4856" width="7.875" style="26" customWidth="1"/>
    <col min="4857" max="4857" width="7.25" style="26" customWidth="1"/>
    <col min="4858" max="4858" width="7.5" style="26" customWidth="1"/>
    <col min="4859" max="4859" width="7.875" style="26" customWidth="1"/>
    <col min="4860" max="4860" width="7.75" style="26" customWidth="1"/>
    <col min="4861" max="4861" width="7.875" style="26" customWidth="1"/>
    <col min="4862" max="4863" width="7.75" style="26" customWidth="1"/>
    <col min="4864" max="4864" width="5.5" style="26" customWidth="1"/>
    <col min="4865" max="4865" width="6.75" style="26" customWidth="1"/>
    <col min="4866" max="4866" width="6.125" style="26" customWidth="1"/>
    <col min="4867" max="4867" width="7.625" style="26" customWidth="1"/>
    <col min="4868" max="5083" width="8.875" style="26"/>
    <col min="5084" max="5084" width="12.5" style="26" customWidth="1"/>
    <col min="5085" max="5085" width="7.25" style="26" customWidth="1"/>
    <col min="5086" max="5086" width="7.125" style="26" customWidth="1"/>
    <col min="5087" max="5091" width="8.375" style="26" customWidth="1"/>
    <col min="5092" max="5093" width="7.5" style="26" customWidth="1"/>
    <col min="5094" max="5094" width="7" style="26" customWidth="1"/>
    <col min="5095" max="5095" width="7.5" style="26" customWidth="1"/>
    <col min="5096" max="5097" width="6.5" style="26" customWidth="1"/>
    <col min="5098" max="5098" width="2.625" style="26" customWidth="1"/>
    <col min="5099" max="5102" width="7.5" style="26" customWidth="1"/>
    <col min="5103" max="5104" width="6.875" style="26" customWidth="1"/>
    <col min="5105" max="5108" width="7.5" style="26" customWidth="1"/>
    <col min="5109" max="5110" width="7" style="26" customWidth="1"/>
    <col min="5111" max="5111" width="7.5" style="26" customWidth="1"/>
    <col min="5112" max="5112" width="7.875" style="26" customWidth="1"/>
    <col min="5113" max="5113" width="7.25" style="26" customWidth="1"/>
    <col min="5114" max="5114" width="7.5" style="26" customWidth="1"/>
    <col min="5115" max="5115" width="7.875" style="26" customWidth="1"/>
    <col min="5116" max="5116" width="7.75" style="26" customWidth="1"/>
    <col min="5117" max="5117" width="7.875" style="26" customWidth="1"/>
    <col min="5118" max="5119" width="7.75" style="26" customWidth="1"/>
    <col min="5120" max="5120" width="5.5" style="26" customWidth="1"/>
    <col min="5121" max="5121" width="6.75" style="26" customWidth="1"/>
    <col min="5122" max="5122" width="6.125" style="26" customWidth="1"/>
    <col min="5123" max="5123" width="7.625" style="26" customWidth="1"/>
    <col min="5124" max="5339" width="8.875" style="26"/>
    <col min="5340" max="5340" width="12.5" style="26" customWidth="1"/>
    <col min="5341" max="5341" width="7.25" style="26" customWidth="1"/>
    <col min="5342" max="5342" width="7.125" style="26" customWidth="1"/>
    <col min="5343" max="5347" width="8.375" style="26" customWidth="1"/>
    <col min="5348" max="5349" width="7.5" style="26" customWidth="1"/>
    <col min="5350" max="5350" width="7" style="26" customWidth="1"/>
    <col min="5351" max="5351" width="7.5" style="26" customWidth="1"/>
    <col min="5352" max="5353" width="6.5" style="26" customWidth="1"/>
    <col min="5354" max="5354" width="2.625" style="26" customWidth="1"/>
    <col min="5355" max="5358" width="7.5" style="26" customWidth="1"/>
    <col min="5359" max="5360" width="6.875" style="26" customWidth="1"/>
    <col min="5361" max="5364" width="7.5" style="26" customWidth="1"/>
    <col min="5365" max="5366" width="7" style="26" customWidth="1"/>
    <col min="5367" max="5367" width="7.5" style="26" customWidth="1"/>
    <col min="5368" max="5368" width="7.875" style="26" customWidth="1"/>
    <col min="5369" max="5369" width="7.25" style="26" customWidth="1"/>
    <col min="5370" max="5370" width="7.5" style="26" customWidth="1"/>
    <col min="5371" max="5371" width="7.875" style="26" customWidth="1"/>
    <col min="5372" max="5372" width="7.75" style="26" customWidth="1"/>
    <col min="5373" max="5373" width="7.875" style="26" customWidth="1"/>
    <col min="5374" max="5375" width="7.75" style="26" customWidth="1"/>
    <col min="5376" max="5376" width="5.5" style="26" customWidth="1"/>
    <col min="5377" max="5377" width="6.75" style="26" customWidth="1"/>
    <col min="5378" max="5378" width="6.125" style="26" customWidth="1"/>
    <col min="5379" max="5379" width="7.625" style="26" customWidth="1"/>
    <col min="5380" max="5595" width="8.875" style="26"/>
    <col min="5596" max="5596" width="12.5" style="26" customWidth="1"/>
    <col min="5597" max="5597" width="7.25" style="26" customWidth="1"/>
    <col min="5598" max="5598" width="7.125" style="26" customWidth="1"/>
    <col min="5599" max="5603" width="8.375" style="26" customWidth="1"/>
    <col min="5604" max="5605" width="7.5" style="26" customWidth="1"/>
    <col min="5606" max="5606" width="7" style="26" customWidth="1"/>
    <col min="5607" max="5607" width="7.5" style="26" customWidth="1"/>
    <col min="5608" max="5609" width="6.5" style="26" customWidth="1"/>
    <col min="5610" max="5610" width="2.625" style="26" customWidth="1"/>
    <col min="5611" max="5614" width="7.5" style="26" customWidth="1"/>
    <col min="5615" max="5616" width="6.875" style="26" customWidth="1"/>
    <col min="5617" max="5620" width="7.5" style="26" customWidth="1"/>
    <col min="5621" max="5622" width="7" style="26" customWidth="1"/>
    <col min="5623" max="5623" width="7.5" style="26" customWidth="1"/>
    <col min="5624" max="5624" width="7.875" style="26" customWidth="1"/>
    <col min="5625" max="5625" width="7.25" style="26" customWidth="1"/>
    <col min="5626" max="5626" width="7.5" style="26" customWidth="1"/>
    <col min="5627" max="5627" width="7.875" style="26" customWidth="1"/>
    <col min="5628" max="5628" width="7.75" style="26" customWidth="1"/>
    <col min="5629" max="5629" width="7.875" style="26" customWidth="1"/>
    <col min="5630" max="5631" width="7.75" style="26" customWidth="1"/>
    <col min="5632" max="5632" width="5.5" style="26" customWidth="1"/>
    <col min="5633" max="5633" width="6.75" style="26" customWidth="1"/>
    <col min="5634" max="5634" width="6.125" style="26" customWidth="1"/>
    <col min="5635" max="5635" width="7.625" style="26" customWidth="1"/>
    <col min="5636" max="5851" width="8.875" style="26"/>
    <col min="5852" max="5852" width="12.5" style="26" customWidth="1"/>
    <col min="5853" max="5853" width="7.25" style="26" customWidth="1"/>
    <col min="5854" max="5854" width="7.125" style="26" customWidth="1"/>
    <col min="5855" max="5859" width="8.375" style="26" customWidth="1"/>
    <col min="5860" max="5861" width="7.5" style="26" customWidth="1"/>
    <col min="5862" max="5862" width="7" style="26" customWidth="1"/>
    <col min="5863" max="5863" width="7.5" style="26" customWidth="1"/>
    <col min="5864" max="5865" width="6.5" style="26" customWidth="1"/>
    <col min="5866" max="5866" width="2.625" style="26" customWidth="1"/>
    <col min="5867" max="5870" width="7.5" style="26" customWidth="1"/>
    <col min="5871" max="5872" width="6.875" style="26" customWidth="1"/>
    <col min="5873" max="5876" width="7.5" style="26" customWidth="1"/>
    <col min="5877" max="5878" width="7" style="26" customWidth="1"/>
    <col min="5879" max="5879" width="7.5" style="26" customWidth="1"/>
    <col min="5880" max="5880" width="7.875" style="26" customWidth="1"/>
    <col min="5881" max="5881" width="7.25" style="26" customWidth="1"/>
    <col min="5882" max="5882" width="7.5" style="26" customWidth="1"/>
    <col min="5883" max="5883" width="7.875" style="26" customWidth="1"/>
    <col min="5884" max="5884" width="7.75" style="26" customWidth="1"/>
    <col min="5885" max="5885" width="7.875" style="26" customWidth="1"/>
    <col min="5886" max="5887" width="7.75" style="26" customWidth="1"/>
    <col min="5888" max="5888" width="5.5" style="26" customWidth="1"/>
    <col min="5889" max="5889" width="6.75" style="26" customWidth="1"/>
    <col min="5890" max="5890" width="6.125" style="26" customWidth="1"/>
    <col min="5891" max="5891" width="7.625" style="26" customWidth="1"/>
    <col min="5892" max="6107" width="8.875" style="26"/>
    <col min="6108" max="6108" width="12.5" style="26" customWidth="1"/>
    <col min="6109" max="6109" width="7.25" style="26" customWidth="1"/>
    <col min="6110" max="6110" width="7.125" style="26" customWidth="1"/>
    <col min="6111" max="6115" width="8.375" style="26" customWidth="1"/>
    <col min="6116" max="6117" width="7.5" style="26" customWidth="1"/>
    <col min="6118" max="6118" width="7" style="26" customWidth="1"/>
    <col min="6119" max="6119" width="7.5" style="26" customWidth="1"/>
    <col min="6120" max="6121" width="6.5" style="26" customWidth="1"/>
    <col min="6122" max="6122" width="2.625" style="26" customWidth="1"/>
    <col min="6123" max="6126" width="7.5" style="26" customWidth="1"/>
    <col min="6127" max="6128" width="6.875" style="26" customWidth="1"/>
    <col min="6129" max="6132" width="7.5" style="26" customWidth="1"/>
    <col min="6133" max="6134" width="7" style="26" customWidth="1"/>
    <col min="6135" max="6135" width="7.5" style="26" customWidth="1"/>
    <col min="6136" max="6136" width="7.875" style="26" customWidth="1"/>
    <col min="6137" max="6137" width="7.25" style="26" customWidth="1"/>
    <col min="6138" max="6138" width="7.5" style="26" customWidth="1"/>
    <col min="6139" max="6139" width="7.875" style="26" customWidth="1"/>
    <col min="6140" max="6140" width="7.75" style="26" customWidth="1"/>
    <col min="6141" max="6141" width="7.875" style="26" customWidth="1"/>
    <col min="6142" max="6143" width="7.75" style="26" customWidth="1"/>
    <col min="6144" max="6144" width="5.5" style="26" customWidth="1"/>
    <col min="6145" max="6145" width="6.75" style="26" customWidth="1"/>
    <col min="6146" max="6146" width="6.125" style="26" customWidth="1"/>
    <col min="6147" max="6147" width="7.625" style="26" customWidth="1"/>
    <col min="6148" max="6363" width="8.875" style="26"/>
    <col min="6364" max="6364" width="12.5" style="26" customWidth="1"/>
    <col min="6365" max="6365" width="7.25" style="26" customWidth="1"/>
    <col min="6366" max="6366" width="7.125" style="26" customWidth="1"/>
    <col min="6367" max="6371" width="8.375" style="26" customWidth="1"/>
    <col min="6372" max="6373" width="7.5" style="26" customWidth="1"/>
    <col min="6374" max="6374" width="7" style="26" customWidth="1"/>
    <col min="6375" max="6375" width="7.5" style="26" customWidth="1"/>
    <col min="6376" max="6377" width="6.5" style="26" customWidth="1"/>
    <col min="6378" max="6378" width="2.625" style="26" customWidth="1"/>
    <col min="6379" max="6382" width="7.5" style="26" customWidth="1"/>
    <col min="6383" max="6384" width="6.875" style="26" customWidth="1"/>
    <col min="6385" max="6388" width="7.5" style="26" customWidth="1"/>
    <col min="6389" max="6390" width="7" style="26" customWidth="1"/>
    <col min="6391" max="6391" width="7.5" style="26" customWidth="1"/>
    <col min="6392" max="6392" width="7.875" style="26" customWidth="1"/>
    <col min="6393" max="6393" width="7.25" style="26" customWidth="1"/>
    <col min="6394" max="6394" width="7.5" style="26" customWidth="1"/>
    <col min="6395" max="6395" width="7.875" style="26" customWidth="1"/>
    <col min="6396" max="6396" width="7.75" style="26" customWidth="1"/>
    <col min="6397" max="6397" width="7.875" style="26" customWidth="1"/>
    <col min="6398" max="6399" width="7.75" style="26" customWidth="1"/>
    <col min="6400" max="6400" width="5.5" style="26" customWidth="1"/>
    <col min="6401" max="6401" width="6.75" style="26" customWidth="1"/>
    <col min="6402" max="6402" width="6.125" style="26" customWidth="1"/>
    <col min="6403" max="6403" width="7.625" style="26" customWidth="1"/>
    <col min="6404" max="6619" width="8.875" style="26"/>
    <col min="6620" max="6620" width="12.5" style="26" customWidth="1"/>
    <col min="6621" max="6621" width="7.25" style="26" customWidth="1"/>
    <col min="6622" max="6622" width="7.125" style="26" customWidth="1"/>
    <col min="6623" max="6627" width="8.375" style="26" customWidth="1"/>
    <col min="6628" max="6629" width="7.5" style="26" customWidth="1"/>
    <col min="6630" max="6630" width="7" style="26" customWidth="1"/>
    <col min="6631" max="6631" width="7.5" style="26" customWidth="1"/>
    <col min="6632" max="6633" width="6.5" style="26" customWidth="1"/>
    <col min="6634" max="6634" width="2.625" style="26" customWidth="1"/>
    <col min="6635" max="6638" width="7.5" style="26" customWidth="1"/>
    <col min="6639" max="6640" width="6.875" style="26" customWidth="1"/>
    <col min="6641" max="6644" width="7.5" style="26" customWidth="1"/>
    <col min="6645" max="6646" width="7" style="26" customWidth="1"/>
    <col min="6647" max="6647" width="7.5" style="26" customWidth="1"/>
    <col min="6648" max="6648" width="7.875" style="26" customWidth="1"/>
    <col min="6649" max="6649" width="7.25" style="26" customWidth="1"/>
    <col min="6650" max="6650" width="7.5" style="26" customWidth="1"/>
    <col min="6651" max="6651" width="7.875" style="26" customWidth="1"/>
    <col min="6652" max="6652" width="7.75" style="26" customWidth="1"/>
    <col min="6653" max="6653" width="7.875" style="26" customWidth="1"/>
    <col min="6654" max="6655" width="7.75" style="26" customWidth="1"/>
    <col min="6656" max="6656" width="5.5" style="26" customWidth="1"/>
    <col min="6657" max="6657" width="6.75" style="26" customWidth="1"/>
    <col min="6658" max="6658" width="6.125" style="26" customWidth="1"/>
    <col min="6659" max="6659" width="7.625" style="26" customWidth="1"/>
    <col min="6660" max="6875" width="8.875" style="26"/>
    <col min="6876" max="6876" width="12.5" style="26" customWidth="1"/>
    <col min="6877" max="6877" width="7.25" style="26" customWidth="1"/>
    <col min="6878" max="6878" width="7.125" style="26" customWidth="1"/>
    <col min="6879" max="6883" width="8.375" style="26" customWidth="1"/>
    <col min="6884" max="6885" width="7.5" style="26" customWidth="1"/>
    <col min="6886" max="6886" width="7" style="26" customWidth="1"/>
    <col min="6887" max="6887" width="7.5" style="26" customWidth="1"/>
    <col min="6888" max="6889" width="6.5" style="26" customWidth="1"/>
    <col min="6890" max="6890" width="2.625" style="26" customWidth="1"/>
    <col min="6891" max="6894" width="7.5" style="26" customWidth="1"/>
    <col min="6895" max="6896" width="6.875" style="26" customWidth="1"/>
    <col min="6897" max="6900" width="7.5" style="26" customWidth="1"/>
    <col min="6901" max="6902" width="7" style="26" customWidth="1"/>
    <col min="6903" max="6903" width="7.5" style="26" customWidth="1"/>
    <col min="6904" max="6904" width="7.875" style="26" customWidth="1"/>
    <col min="6905" max="6905" width="7.25" style="26" customWidth="1"/>
    <col min="6906" max="6906" width="7.5" style="26" customWidth="1"/>
    <col min="6907" max="6907" width="7.875" style="26" customWidth="1"/>
    <col min="6908" max="6908" width="7.75" style="26" customWidth="1"/>
    <col min="6909" max="6909" width="7.875" style="26" customWidth="1"/>
    <col min="6910" max="6911" width="7.75" style="26" customWidth="1"/>
    <col min="6912" max="6912" width="5.5" style="26" customWidth="1"/>
    <col min="6913" max="6913" width="6.75" style="26" customWidth="1"/>
    <col min="6914" max="6914" width="6.125" style="26" customWidth="1"/>
    <col min="6915" max="6915" width="7.625" style="26" customWidth="1"/>
    <col min="6916" max="7131" width="8.875" style="26"/>
    <col min="7132" max="7132" width="12.5" style="26" customWidth="1"/>
    <col min="7133" max="7133" width="7.25" style="26" customWidth="1"/>
    <col min="7134" max="7134" width="7.125" style="26" customWidth="1"/>
    <col min="7135" max="7139" width="8.375" style="26" customWidth="1"/>
    <col min="7140" max="7141" width="7.5" style="26" customWidth="1"/>
    <col min="7142" max="7142" width="7" style="26" customWidth="1"/>
    <col min="7143" max="7143" width="7.5" style="26" customWidth="1"/>
    <col min="7144" max="7145" width="6.5" style="26" customWidth="1"/>
    <col min="7146" max="7146" width="2.625" style="26" customWidth="1"/>
    <col min="7147" max="7150" width="7.5" style="26" customWidth="1"/>
    <col min="7151" max="7152" width="6.875" style="26" customWidth="1"/>
    <col min="7153" max="7156" width="7.5" style="26" customWidth="1"/>
    <col min="7157" max="7158" width="7" style="26" customWidth="1"/>
    <col min="7159" max="7159" width="7.5" style="26" customWidth="1"/>
    <col min="7160" max="7160" width="7.875" style="26" customWidth="1"/>
    <col min="7161" max="7161" width="7.25" style="26" customWidth="1"/>
    <col min="7162" max="7162" width="7.5" style="26" customWidth="1"/>
    <col min="7163" max="7163" width="7.875" style="26" customWidth="1"/>
    <col min="7164" max="7164" width="7.75" style="26" customWidth="1"/>
    <col min="7165" max="7165" width="7.875" style="26" customWidth="1"/>
    <col min="7166" max="7167" width="7.75" style="26" customWidth="1"/>
    <col min="7168" max="7168" width="5.5" style="26" customWidth="1"/>
    <col min="7169" max="7169" width="6.75" style="26" customWidth="1"/>
    <col min="7170" max="7170" width="6.125" style="26" customWidth="1"/>
    <col min="7171" max="7171" width="7.625" style="26" customWidth="1"/>
    <col min="7172" max="7387" width="8.875" style="26"/>
    <col min="7388" max="7388" width="12.5" style="26" customWidth="1"/>
    <col min="7389" max="7389" width="7.25" style="26" customWidth="1"/>
    <col min="7390" max="7390" width="7.125" style="26" customWidth="1"/>
    <col min="7391" max="7395" width="8.375" style="26" customWidth="1"/>
    <col min="7396" max="7397" width="7.5" style="26" customWidth="1"/>
    <col min="7398" max="7398" width="7" style="26" customWidth="1"/>
    <col min="7399" max="7399" width="7.5" style="26" customWidth="1"/>
    <col min="7400" max="7401" width="6.5" style="26" customWidth="1"/>
    <col min="7402" max="7402" width="2.625" style="26" customWidth="1"/>
    <col min="7403" max="7406" width="7.5" style="26" customWidth="1"/>
    <col min="7407" max="7408" width="6.875" style="26" customWidth="1"/>
    <col min="7409" max="7412" width="7.5" style="26" customWidth="1"/>
    <col min="7413" max="7414" width="7" style="26" customWidth="1"/>
    <col min="7415" max="7415" width="7.5" style="26" customWidth="1"/>
    <col min="7416" max="7416" width="7.875" style="26" customWidth="1"/>
    <col min="7417" max="7417" width="7.25" style="26" customWidth="1"/>
    <col min="7418" max="7418" width="7.5" style="26" customWidth="1"/>
    <col min="7419" max="7419" width="7.875" style="26" customWidth="1"/>
    <col min="7420" max="7420" width="7.75" style="26" customWidth="1"/>
    <col min="7421" max="7421" width="7.875" style="26" customWidth="1"/>
    <col min="7422" max="7423" width="7.75" style="26" customWidth="1"/>
    <col min="7424" max="7424" width="5.5" style="26" customWidth="1"/>
    <col min="7425" max="7425" width="6.75" style="26" customWidth="1"/>
    <col min="7426" max="7426" width="6.125" style="26" customWidth="1"/>
    <col min="7427" max="7427" width="7.625" style="26" customWidth="1"/>
    <col min="7428" max="7643" width="8.875" style="26"/>
    <col min="7644" max="7644" width="12.5" style="26" customWidth="1"/>
    <col min="7645" max="7645" width="7.25" style="26" customWidth="1"/>
    <col min="7646" max="7646" width="7.125" style="26" customWidth="1"/>
    <col min="7647" max="7651" width="8.375" style="26" customWidth="1"/>
    <col min="7652" max="7653" width="7.5" style="26" customWidth="1"/>
    <col min="7654" max="7654" width="7" style="26" customWidth="1"/>
    <col min="7655" max="7655" width="7.5" style="26" customWidth="1"/>
    <col min="7656" max="7657" width="6.5" style="26" customWidth="1"/>
    <col min="7658" max="7658" width="2.625" style="26" customWidth="1"/>
    <col min="7659" max="7662" width="7.5" style="26" customWidth="1"/>
    <col min="7663" max="7664" width="6.875" style="26" customWidth="1"/>
    <col min="7665" max="7668" width="7.5" style="26" customWidth="1"/>
    <col min="7669" max="7670" width="7" style="26" customWidth="1"/>
    <col min="7671" max="7671" width="7.5" style="26" customWidth="1"/>
    <col min="7672" max="7672" width="7.875" style="26" customWidth="1"/>
    <col min="7673" max="7673" width="7.25" style="26" customWidth="1"/>
    <col min="7674" max="7674" width="7.5" style="26" customWidth="1"/>
    <col min="7675" max="7675" width="7.875" style="26" customWidth="1"/>
    <col min="7676" max="7676" width="7.75" style="26" customWidth="1"/>
    <col min="7677" max="7677" width="7.875" style="26" customWidth="1"/>
    <col min="7678" max="7679" width="7.75" style="26" customWidth="1"/>
    <col min="7680" max="7680" width="5.5" style="26" customWidth="1"/>
    <col min="7681" max="7681" width="6.75" style="26" customWidth="1"/>
    <col min="7682" max="7682" width="6.125" style="26" customWidth="1"/>
    <col min="7683" max="7683" width="7.625" style="26" customWidth="1"/>
    <col min="7684" max="7899" width="8.875" style="26"/>
    <col min="7900" max="7900" width="12.5" style="26" customWidth="1"/>
    <col min="7901" max="7901" width="7.25" style="26" customWidth="1"/>
    <col min="7902" max="7902" width="7.125" style="26" customWidth="1"/>
    <col min="7903" max="7907" width="8.375" style="26" customWidth="1"/>
    <col min="7908" max="7909" width="7.5" style="26" customWidth="1"/>
    <col min="7910" max="7910" width="7" style="26" customWidth="1"/>
    <col min="7911" max="7911" width="7.5" style="26" customWidth="1"/>
    <col min="7912" max="7913" width="6.5" style="26" customWidth="1"/>
    <col min="7914" max="7914" width="2.625" style="26" customWidth="1"/>
    <col min="7915" max="7918" width="7.5" style="26" customWidth="1"/>
    <col min="7919" max="7920" width="6.875" style="26" customWidth="1"/>
    <col min="7921" max="7924" width="7.5" style="26" customWidth="1"/>
    <col min="7925" max="7926" width="7" style="26" customWidth="1"/>
    <col min="7927" max="7927" width="7.5" style="26" customWidth="1"/>
    <col min="7928" max="7928" width="7.875" style="26" customWidth="1"/>
    <col min="7929" max="7929" width="7.25" style="26" customWidth="1"/>
    <col min="7930" max="7930" width="7.5" style="26" customWidth="1"/>
    <col min="7931" max="7931" width="7.875" style="26" customWidth="1"/>
    <col min="7932" max="7932" width="7.75" style="26" customWidth="1"/>
    <col min="7933" max="7933" width="7.875" style="26" customWidth="1"/>
    <col min="7934" max="7935" width="7.75" style="26" customWidth="1"/>
    <col min="7936" max="7936" width="5.5" style="26" customWidth="1"/>
    <col min="7937" max="7937" width="6.75" style="26" customWidth="1"/>
    <col min="7938" max="7938" width="6.125" style="26" customWidth="1"/>
    <col min="7939" max="7939" width="7.625" style="26" customWidth="1"/>
    <col min="7940" max="8155" width="8.875" style="26"/>
    <col min="8156" max="8156" width="12.5" style="26" customWidth="1"/>
    <col min="8157" max="8157" width="7.25" style="26" customWidth="1"/>
    <col min="8158" max="8158" width="7.125" style="26" customWidth="1"/>
    <col min="8159" max="8163" width="8.375" style="26" customWidth="1"/>
    <col min="8164" max="8165" width="7.5" style="26" customWidth="1"/>
    <col min="8166" max="8166" width="7" style="26" customWidth="1"/>
    <col min="8167" max="8167" width="7.5" style="26" customWidth="1"/>
    <col min="8168" max="8169" width="6.5" style="26" customWidth="1"/>
    <col min="8170" max="8170" width="2.625" style="26" customWidth="1"/>
    <col min="8171" max="8174" width="7.5" style="26" customWidth="1"/>
    <col min="8175" max="8176" width="6.875" style="26" customWidth="1"/>
    <col min="8177" max="8180" width="7.5" style="26" customWidth="1"/>
    <col min="8181" max="8182" width="7" style="26" customWidth="1"/>
    <col min="8183" max="8183" width="7.5" style="26" customWidth="1"/>
    <col min="8184" max="8184" width="7.875" style="26" customWidth="1"/>
    <col min="8185" max="8185" width="7.25" style="26" customWidth="1"/>
    <col min="8186" max="8186" width="7.5" style="26" customWidth="1"/>
    <col min="8187" max="8187" width="7.875" style="26" customWidth="1"/>
    <col min="8188" max="8188" width="7.75" style="26" customWidth="1"/>
    <col min="8189" max="8189" width="7.875" style="26" customWidth="1"/>
    <col min="8190" max="8191" width="7.75" style="26" customWidth="1"/>
    <col min="8192" max="8192" width="5.5" style="26" customWidth="1"/>
    <col min="8193" max="8193" width="6.75" style="26" customWidth="1"/>
    <col min="8194" max="8194" width="6.125" style="26" customWidth="1"/>
    <col min="8195" max="8195" width="7.625" style="26" customWidth="1"/>
    <col min="8196" max="8411" width="8.875" style="26"/>
    <col min="8412" max="8412" width="12.5" style="26" customWidth="1"/>
    <col min="8413" max="8413" width="7.25" style="26" customWidth="1"/>
    <col min="8414" max="8414" width="7.125" style="26" customWidth="1"/>
    <col min="8415" max="8419" width="8.375" style="26" customWidth="1"/>
    <col min="8420" max="8421" width="7.5" style="26" customWidth="1"/>
    <col min="8422" max="8422" width="7" style="26" customWidth="1"/>
    <col min="8423" max="8423" width="7.5" style="26" customWidth="1"/>
    <col min="8424" max="8425" width="6.5" style="26" customWidth="1"/>
    <col min="8426" max="8426" width="2.625" style="26" customWidth="1"/>
    <col min="8427" max="8430" width="7.5" style="26" customWidth="1"/>
    <col min="8431" max="8432" width="6.875" style="26" customWidth="1"/>
    <col min="8433" max="8436" width="7.5" style="26" customWidth="1"/>
    <col min="8437" max="8438" width="7" style="26" customWidth="1"/>
    <col min="8439" max="8439" width="7.5" style="26" customWidth="1"/>
    <col min="8440" max="8440" width="7.875" style="26" customWidth="1"/>
    <col min="8441" max="8441" width="7.25" style="26" customWidth="1"/>
    <col min="8442" max="8442" width="7.5" style="26" customWidth="1"/>
    <col min="8443" max="8443" width="7.875" style="26" customWidth="1"/>
    <col min="8444" max="8444" width="7.75" style="26" customWidth="1"/>
    <col min="8445" max="8445" width="7.875" style="26" customWidth="1"/>
    <col min="8446" max="8447" width="7.75" style="26" customWidth="1"/>
    <col min="8448" max="8448" width="5.5" style="26" customWidth="1"/>
    <col min="8449" max="8449" width="6.75" style="26" customWidth="1"/>
    <col min="8450" max="8450" width="6.125" style="26" customWidth="1"/>
    <col min="8451" max="8451" width="7.625" style="26" customWidth="1"/>
    <col min="8452" max="8667" width="8.875" style="26"/>
    <col min="8668" max="8668" width="12.5" style="26" customWidth="1"/>
    <col min="8669" max="8669" width="7.25" style="26" customWidth="1"/>
    <col min="8670" max="8670" width="7.125" style="26" customWidth="1"/>
    <col min="8671" max="8675" width="8.375" style="26" customWidth="1"/>
    <col min="8676" max="8677" width="7.5" style="26" customWidth="1"/>
    <col min="8678" max="8678" width="7" style="26" customWidth="1"/>
    <col min="8679" max="8679" width="7.5" style="26" customWidth="1"/>
    <col min="8680" max="8681" width="6.5" style="26" customWidth="1"/>
    <col min="8682" max="8682" width="2.625" style="26" customWidth="1"/>
    <col min="8683" max="8686" width="7.5" style="26" customWidth="1"/>
    <col min="8687" max="8688" width="6.875" style="26" customWidth="1"/>
    <col min="8689" max="8692" width="7.5" style="26" customWidth="1"/>
    <col min="8693" max="8694" width="7" style="26" customWidth="1"/>
    <col min="8695" max="8695" width="7.5" style="26" customWidth="1"/>
    <col min="8696" max="8696" width="7.875" style="26" customWidth="1"/>
    <col min="8697" max="8697" width="7.25" style="26" customWidth="1"/>
    <col min="8698" max="8698" width="7.5" style="26" customWidth="1"/>
    <col min="8699" max="8699" width="7.875" style="26" customWidth="1"/>
    <col min="8700" max="8700" width="7.75" style="26" customWidth="1"/>
    <col min="8701" max="8701" width="7.875" style="26" customWidth="1"/>
    <col min="8702" max="8703" width="7.75" style="26" customWidth="1"/>
    <col min="8704" max="8704" width="5.5" style="26" customWidth="1"/>
    <col min="8705" max="8705" width="6.75" style="26" customWidth="1"/>
    <col min="8706" max="8706" width="6.125" style="26" customWidth="1"/>
    <col min="8707" max="8707" width="7.625" style="26" customWidth="1"/>
    <col min="8708" max="8923" width="8.875" style="26"/>
    <col min="8924" max="8924" width="12.5" style="26" customWidth="1"/>
    <col min="8925" max="8925" width="7.25" style="26" customWidth="1"/>
    <col min="8926" max="8926" width="7.125" style="26" customWidth="1"/>
    <col min="8927" max="8931" width="8.375" style="26" customWidth="1"/>
    <col min="8932" max="8933" width="7.5" style="26" customWidth="1"/>
    <col min="8934" max="8934" width="7" style="26" customWidth="1"/>
    <col min="8935" max="8935" width="7.5" style="26" customWidth="1"/>
    <col min="8936" max="8937" width="6.5" style="26" customWidth="1"/>
    <col min="8938" max="8938" width="2.625" style="26" customWidth="1"/>
    <col min="8939" max="8942" width="7.5" style="26" customWidth="1"/>
    <col min="8943" max="8944" width="6.875" style="26" customWidth="1"/>
    <col min="8945" max="8948" width="7.5" style="26" customWidth="1"/>
    <col min="8949" max="8950" width="7" style="26" customWidth="1"/>
    <col min="8951" max="8951" width="7.5" style="26" customWidth="1"/>
    <col min="8952" max="8952" width="7.875" style="26" customWidth="1"/>
    <col min="8953" max="8953" width="7.25" style="26" customWidth="1"/>
    <col min="8954" max="8954" width="7.5" style="26" customWidth="1"/>
    <col min="8955" max="8955" width="7.875" style="26" customWidth="1"/>
    <col min="8956" max="8956" width="7.75" style="26" customWidth="1"/>
    <col min="8957" max="8957" width="7.875" style="26" customWidth="1"/>
    <col min="8958" max="8959" width="7.75" style="26" customWidth="1"/>
    <col min="8960" max="8960" width="5.5" style="26" customWidth="1"/>
    <col min="8961" max="8961" width="6.75" style="26" customWidth="1"/>
    <col min="8962" max="8962" width="6.125" style="26" customWidth="1"/>
    <col min="8963" max="8963" width="7.625" style="26" customWidth="1"/>
    <col min="8964" max="9179" width="8.875" style="26"/>
    <col min="9180" max="9180" width="12.5" style="26" customWidth="1"/>
    <col min="9181" max="9181" width="7.25" style="26" customWidth="1"/>
    <col min="9182" max="9182" width="7.125" style="26" customWidth="1"/>
    <col min="9183" max="9187" width="8.375" style="26" customWidth="1"/>
    <col min="9188" max="9189" width="7.5" style="26" customWidth="1"/>
    <col min="9190" max="9190" width="7" style="26" customWidth="1"/>
    <col min="9191" max="9191" width="7.5" style="26" customWidth="1"/>
    <col min="9192" max="9193" width="6.5" style="26" customWidth="1"/>
    <col min="9194" max="9194" width="2.625" style="26" customWidth="1"/>
    <col min="9195" max="9198" width="7.5" style="26" customWidth="1"/>
    <col min="9199" max="9200" width="6.875" style="26" customWidth="1"/>
    <col min="9201" max="9204" width="7.5" style="26" customWidth="1"/>
    <col min="9205" max="9206" width="7" style="26" customWidth="1"/>
    <col min="9207" max="9207" width="7.5" style="26" customWidth="1"/>
    <col min="9208" max="9208" width="7.875" style="26" customWidth="1"/>
    <col min="9209" max="9209" width="7.25" style="26" customWidth="1"/>
    <col min="9210" max="9210" width="7.5" style="26" customWidth="1"/>
    <col min="9211" max="9211" width="7.875" style="26" customWidth="1"/>
    <col min="9212" max="9212" width="7.75" style="26" customWidth="1"/>
    <col min="9213" max="9213" width="7.875" style="26" customWidth="1"/>
    <col min="9214" max="9215" width="7.75" style="26" customWidth="1"/>
    <col min="9216" max="9216" width="5.5" style="26" customWidth="1"/>
    <col min="9217" max="9217" width="6.75" style="26" customWidth="1"/>
    <col min="9218" max="9218" width="6.125" style="26" customWidth="1"/>
    <col min="9219" max="9219" width="7.625" style="26" customWidth="1"/>
    <col min="9220" max="9435" width="8.875" style="26"/>
    <col min="9436" max="9436" width="12.5" style="26" customWidth="1"/>
    <col min="9437" max="9437" width="7.25" style="26" customWidth="1"/>
    <col min="9438" max="9438" width="7.125" style="26" customWidth="1"/>
    <col min="9439" max="9443" width="8.375" style="26" customWidth="1"/>
    <col min="9444" max="9445" width="7.5" style="26" customWidth="1"/>
    <col min="9446" max="9446" width="7" style="26" customWidth="1"/>
    <col min="9447" max="9447" width="7.5" style="26" customWidth="1"/>
    <col min="9448" max="9449" width="6.5" style="26" customWidth="1"/>
    <col min="9450" max="9450" width="2.625" style="26" customWidth="1"/>
    <col min="9451" max="9454" width="7.5" style="26" customWidth="1"/>
    <col min="9455" max="9456" width="6.875" style="26" customWidth="1"/>
    <col min="9457" max="9460" width="7.5" style="26" customWidth="1"/>
    <col min="9461" max="9462" width="7" style="26" customWidth="1"/>
    <col min="9463" max="9463" width="7.5" style="26" customWidth="1"/>
    <col min="9464" max="9464" width="7.875" style="26" customWidth="1"/>
    <col min="9465" max="9465" width="7.25" style="26" customWidth="1"/>
    <col min="9466" max="9466" width="7.5" style="26" customWidth="1"/>
    <col min="9467" max="9467" width="7.875" style="26" customWidth="1"/>
    <col min="9468" max="9468" width="7.75" style="26" customWidth="1"/>
    <col min="9469" max="9469" width="7.875" style="26" customWidth="1"/>
    <col min="9470" max="9471" width="7.75" style="26" customWidth="1"/>
    <col min="9472" max="9472" width="5.5" style="26" customWidth="1"/>
    <col min="9473" max="9473" width="6.75" style="26" customWidth="1"/>
    <col min="9474" max="9474" width="6.125" style="26" customWidth="1"/>
    <col min="9475" max="9475" width="7.625" style="26" customWidth="1"/>
    <col min="9476" max="9691" width="8.875" style="26"/>
    <col min="9692" max="9692" width="12.5" style="26" customWidth="1"/>
    <col min="9693" max="9693" width="7.25" style="26" customWidth="1"/>
    <col min="9694" max="9694" width="7.125" style="26" customWidth="1"/>
    <col min="9695" max="9699" width="8.375" style="26" customWidth="1"/>
    <col min="9700" max="9701" width="7.5" style="26" customWidth="1"/>
    <col min="9702" max="9702" width="7" style="26" customWidth="1"/>
    <col min="9703" max="9703" width="7.5" style="26" customWidth="1"/>
    <col min="9704" max="9705" width="6.5" style="26" customWidth="1"/>
    <col min="9706" max="9706" width="2.625" style="26" customWidth="1"/>
    <col min="9707" max="9710" width="7.5" style="26" customWidth="1"/>
    <col min="9711" max="9712" width="6.875" style="26" customWidth="1"/>
    <col min="9713" max="9716" width="7.5" style="26" customWidth="1"/>
    <col min="9717" max="9718" width="7" style="26" customWidth="1"/>
    <col min="9719" max="9719" width="7.5" style="26" customWidth="1"/>
    <col min="9720" max="9720" width="7.875" style="26" customWidth="1"/>
    <col min="9721" max="9721" width="7.25" style="26" customWidth="1"/>
    <col min="9722" max="9722" width="7.5" style="26" customWidth="1"/>
    <col min="9723" max="9723" width="7.875" style="26" customWidth="1"/>
    <col min="9724" max="9724" width="7.75" style="26" customWidth="1"/>
    <col min="9725" max="9725" width="7.875" style="26" customWidth="1"/>
    <col min="9726" max="9727" width="7.75" style="26" customWidth="1"/>
    <col min="9728" max="9728" width="5.5" style="26" customWidth="1"/>
    <col min="9729" max="9729" width="6.75" style="26" customWidth="1"/>
    <col min="9730" max="9730" width="6.125" style="26" customWidth="1"/>
    <col min="9731" max="9731" width="7.625" style="26" customWidth="1"/>
    <col min="9732" max="9947" width="8.875" style="26"/>
    <col min="9948" max="9948" width="12.5" style="26" customWidth="1"/>
    <col min="9949" max="9949" width="7.25" style="26" customWidth="1"/>
    <col min="9950" max="9950" width="7.125" style="26" customWidth="1"/>
    <col min="9951" max="9955" width="8.375" style="26" customWidth="1"/>
    <col min="9956" max="9957" width="7.5" style="26" customWidth="1"/>
    <col min="9958" max="9958" width="7" style="26" customWidth="1"/>
    <col min="9959" max="9959" width="7.5" style="26" customWidth="1"/>
    <col min="9960" max="9961" width="6.5" style="26" customWidth="1"/>
    <col min="9962" max="9962" width="2.625" style="26" customWidth="1"/>
    <col min="9963" max="9966" width="7.5" style="26" customWidth="1"/>
    <col min="9967" max="9968" width="6.875" style="26" customWidth="1"/>
    <col min="9969" max="9972" width="7.5" style="26" customWidth="1"/>
    <col min="9973" max="9974" width="7" style="26" customWidth="1"/>
    <col min="9975" max="9975" width="7.5" style="26" customWidth="1"/>
    <col min="9976" max="9976" width="7.875" style="26" customWidth="1"/>
    <col min="9977" max="9977" width="7.25" style="26" customWidth="1"/>
    <col min="9978" max="9978" width="7.5" style="26" customWidth="1"/>
    <col min="9979" max="9979" width="7.875" style="26" customWidth="1"/>
    <col min="9980" max="9980" width="7.75" style="26" customWidth="1"/>
    <col min="9981" max="9981" width="7.875" style="26" customWidth="1"/>
    <col min="9982" max="9983" width="7.75" style="26" customWidth="1"/>
    <col min="9984" max="9984" width="5.5" style="26" customWidth="1"/>
    <col min="9985" max="9985" width="6.75" style="26" customWidth="1"/>
    <col min="9986" max="9986" width="6.125" style="26" customWidth="1"/>
    <col min="9987" max="9987" width="7.625" style="26" customWidth="1"/>
    <col min="9988" max="10203" width="8.875" style="26"/>
    <col min="10204" max="10204" width="12.5" style="26" customWidth="1"/>
    <col min="10205" max="10205" width="7.25" style="26" customWidth="1"/>
    <col min="10206" max="10206" width="7.125" style="26" customWidth="1"/>
    <col min="10207" max="10211" width="8.375" style="26" customWidth="1"/>
    <col min="10212" max="10213" width="7.5" style="26" customWidth="1"/>
    <col min="10214" max="10214" width="7" style="26" customWidth="1"/>
    <col min="10215" max="10215" width="7.5" style="26" customWidth="1"/>
    <col min="10216" max="10217" width="6.5" style="26" customWidth="1"/>
    <col min="10218" max="10218" width="2.625" style="26" customWidth="1"/>
    <col min="10219" max="10222" width="7.5" style="26" customWidth="1"/>
    <col min="10223" max="10224" width="6.875" style="26" customWidth="1"/>
    <col min="10225" max="10228" width="7.5" style="26" customWidth="1"/>
    <col min="10229" max="10230" width="7" style="26" customWidth="1"/>
    <col min="10231" max="10231" width="7.5" style="26" customWidth="1"/>
    <col min="10232" max="10232" width="7.875" style="26" customWidth="1"/>
    <col min="10233" max="10233" width="7.25" style="26" customWidth="1"/>
    <col min="10234" max="10234" width="7.5" style="26" customWidth="1"/>
    <col min="10235" max="10235" width="7.875" style="26" customWidth="1"/>
    <col min="10236" max="10236" width="7.75" style="26" customWidth="1"/>
    <col min="10237" max="10237" width="7.875" style="26" customWidth="1"/>
    <col min="10238" max="10239" width="7.75" style="26" customWidth="1"/>
    <col min="10240" max="10240" width="5.5" style="26" customWidth="1"/>
    <col min="10241" max="10241" width="6.75" style="26" customWidth="1"/>
    <col min="10242" max="10242" width="6.125" style="26" customWidth="1"/>
    <col min="10243" max="10243" width="7.625" style="26" customWidth="1"/>
    <col min="10244" max="10459" width="8.875" style="26"/>
    <col min="10460" max="10460" width="12.5" style="26" customWidth="1"/>
    <col min="10461" max="10461" width="7.25" style="26" customWidth="1"/>
    <col min="10462" max="10462" width="7.125" style="26" customWidth="1"/>
    <col min="10463" max="10467" width="8.375" style="26" customWidth="1"/>
    <col min="10468" max="10469" width="7.5" style="26" customWidth="1"/>
    <col min="10470" max="10470" width="7" style="26" customWidth="1"/>
    <col min="10471" max="10471" width="7.5" style="26" customWidth="1"/>
    <col min="10472" max="10473" width="6.5" style="26" customWidth="1"/>
    <col min="10474" max="10474" width="2.625" style="26" customWidth="1"/>
    <col min="10475" max="10478" width="7.5" style="26" customWidth="1"/>
    <col min="10479" max="10480" width="6.875" style="26" customWidth="1"/>
    <col min="10481" max="10484" width="7.5" style="26" customWidth="1"/>
    <col min="10485" max="10486" width="7" style="26" customWidth="1"/>
    <col min="10487" max="10487" width="7.5" style="26" customWidth="1"/>
    <col min="10488" max="10488" width="7.875" style="26" customWidth="1"/>
    <col min="10489" max="10489" width="7.25" style="26" customWidth="1"/>
    <col min="10490" max="10490" width="7.5" style="26" customWidth="1"/>
    <col min="10491" max="10491" width="7.875" style="26" customWidth="1"/>
    <col min="10492" max="10492" width="7.75" style="26" customWidth="1"/>
    <col min="10493" max="10493" width="7.875" style="26" customWidth="1"/>
    <col min="10494" max="10495" width="7.75" style="26" customWidth="1"/>
    <col min="10496" max="10496" width="5.5" style="26" customWidth="1"/>
    <col min="10497" max="10497" width="6.75" style="26" customWidth="1"/>
    <col min="10498" max="10498" width="6.125" style="26" customWidth="1"/>
    <col min="10499" max="10499" width="7.625" style="26" customWidth="1"/>
    <col min="10500" max="10715" width="8.875" style="26"/>
    <col min="10716" max="10716" width="12.5" style="26" customWidth="1"/>
    <col min="10717" max="10717" width="7.25" style="26" customWidth="1"/>
    <col min="10718" max="10718" width="7.125" style="26" customWidth="1"/>
    <col min="10719" max="10723" width="8.375" style="26" customWidth="1"/>
    <col min="10724" max="10725" width="7.5" style="26" customWidth="1"/>
    <col min="10726" max="10726" width="7" style="26" customWidth="1"/>
    <col min="10727" max="10727" width="7.5" style="26" customWidth="1"/>
    <col min="10728" max="10729" width="6.5" style="26" customWidth="1"/>
    <col min="10730" max="10730" width="2.625" style="26" customWidth="1"/>
    <col min="10731" max="10734" width="7.5" style="26" customWidth="1"/>
    <col min="10735" max="10736" width="6.875" style="26" customWidth="1"/>
    <col min="10737" max="10740" width="7.5" style="26" customWidth="1"/>
    <col min="10741" max="10742" width="7" style="26" customWidth="1"/>
    <col min="10743" max="10743" width="7.5" style="26" customWidth="1"/>
    <col min="10744" max="10744" width="7.875" style="26" customWidth="1"/>
    <col min="10745" max="10745" width="7.25" style="26" customWidth="1"/>
    <col min="10746" max="10746" width="7.5" style="26" customWidth="1"/>
    <col min="10747" max="10747" width="7.875" style="26" customWidth="1"/>
    <col min="10748" max="10748" width="7.75" style="26" customWidth="1"/>
    <col min="10749" max="10749" width="7.875" style="26" customWidth="1"/>
    <col min="10750" max="10751" width="7.75" style="26" customWidth="1"/>
    <col min="10752" max="10752" width="5.5" style="26" customWidth="1"/>
    <col min="10753" max="10753" width="6.75" style="26" customWidth="1"/>
    <col min="10754" max="10754" width="6.125" style="26" customWidth="1"/>
    <col min="10755" max="10755" width="7.625" style="26" customWidth="1"/>
    <col min="10756" max="10971" width="8.875" style="26"/>
    <col min="10972" max="10972" width="12.5" style="26" customWidth="1"/>
    <col min="10973" max="10973" width="7.25" style="26" customWidth="1"/>
    <col min="10974" max="10974" width="7.125" style="26" customWidth="1"/>
    <col min="10975" max="10979" width="8.375" style="26" customWidth="1"/>
    <col min="10980" max="10981" width="7.5" style="26" customWidth="1"/>
    <col min="10982" max="10982" width="7" style="26" customWidth="1"/>
    <col min="10983" max="10983" width="7.5" style="26" customWidth="1"/>
    <col min="10984" max="10985" width="6.5" style="26" customWidth="1"/>
    <col min="10986" max="10986" width="2.625" style="26" customWidth="1"/>
    <col min="10987" max="10990" width="7.5" style="26" customWidth="1"/>
    <col min="10991" max="10992" width="6.875" style="26" customWidth="1"/>
    <col min="10993" max="10996" width="7.5" style="26" customWidth="1"/>
    <col min="10997" max="10998" width="7" style="26" customWidth="1"/>
    <col min="10999" max="10999" width="7.5" style="26" customWidth="1"/>
    <col min="11000" max="11000" width="7.875" style="26" customWidth="1"/>
    <col min="11001" max="11001" width="7.25" style="26" customWidth="1"/>
    <col min="11002" max="11002" width="7.5" style="26" customWidth="1"/>
    <col min="11003" max="11003" width="7.875" style="26" customWidth="1"/>
    <col min="11004" max="11004" width="7.75" style="26" customWidth="1"/>
    <col min="11005" max="11005" width="7.875" style="26" customWidth="1"/>
    <col min="11006" max="11007" width="7.75" style="26" customWidth="1"/>
    <col min="11008" max="11008" width="5.5" style="26" customWidth="1"/>
    <col min="11009" max="11009" width="6.75" style="26" customWidth="1"/>
    <col min="11010" max="11010" width="6.125" style="26" customWidth="1"/>
    <col min="11011" max="11011" width="7.625" style="26" customWidth="1"/>
    <col min="11012" max="11227" width="8.875" style="26"/>
    <col min="11228" max="11228" width="12.5" style="26" customWidth="1"/>
    <col min="11229" max="11229" width="7.25" style="26" customWidth="1"/>
    <col min="11230" max="11230" width="7.125" style="26" customWidth="1"/>
    <col min="11231" max="11235" width="8.375" style="26" customWidth="1"/>
    <col min="11236" max="11237" width="7.5" style="26" customWidth="1"/>
    <col min="11238" max="11238" width="7" style="26" customWidth="1"/>
    <col min="11239" max="11239" width="7.5" style="26" customWidth="1"/>
    <col min="11240" max="11241" width="6.5" style="26" customWidth="1"/>
    <col min="11242" max="11242" width="2.625" style="26" customWidth="1"/>
    <col min="11243" max="11246" width="7.5" style="26" customWidth="1"/>
    <col min="11247" max="11248" width="6.875" style="26" customWidth="1"/>
    <col min="11249" max="11252" width="7.5" style="26" customWidth="1"/>
    <col min="11253" max="11254" width="7" style="26" customWidth="1"/>
    <col min="11255" max="11255" width="7.5" style="26" customWidth="1"/>
    <col min="11256" max="11256" width="7.875" style="26" customWidth="1"/>
    <col min="11257" max="11257" width="7.25" style="26" customWidth="1"/>
    <col min="11258" max="11258" width="7.5" style="26" customWidth="1"/>
    <col min="11259" max="11259" width="7.875" style="26" customWidth="1"/>
    <col min="11260" max="11260" width="7.75" style="26" customWidth="1"/>
    <col min="11261" max="11261" width="7.875" style="26" customWidth="1"/>
    <col min="11262" max="11263" width="7.75" style="26" customWidth="1"/>
    <col min="11264" max="11264" width="5.5" style="26" customWidth="1"/>
    <col min="11265" max="11265" width="6.75" style="26" customWidth="1"/>
    <col min="11266" max="11266" width="6.125" style="26" customWidth="1"/>
    <col min="11267" max="11267" width="7.625" style="26" customWidth="1"/>
    <col min="11268" max="11483" width="8.875" style="26"/>
    <col min="11484" max="11484" width="12.5" style="26" customWidth="1"/>
    <col min="11485" max="11485" width="7.25" style="26" customWidth="1"/>
    <col min="11486" max="11486" width="7.125" style="26" customWidth="1"/>
    <col min="11487" max="11491" width="8.375" style="26" customWidth="1"/>
    <col min="11492" max="11493" width="7.5" style="26" customWidth="1"/>
    <col min="11494" max="11494" width="7" style="26" customWidth="1"/>
    <col min="11495" max="11495" width="7.5" style="26" customWidth="1"/>
    <col min="11496" max="11497" width="6.5" style="26" customWidth="1"/>
    <col min="11498" max="11498" width="2.625" style="26" customWidth="1"/>
    <col min="11499" max="11502" width="7.5" style="26" customWidth="1"/>
    <col min="11503" max="11504" width="6.875" style="26" customWidth="1"/>
    <col min="11505" max="11508" width="7.5" style="26" customWidth="1"/>
    <col min="11509" max="11510" width="7" style="26" customWidth="1"/>
    <col min="11511" max="11511" width="7.5" style="26" customWidth="1"/>
    <col min="11512" max="11512" width="7.875" style="26" customWidth="1"/>
    <col min="11513" max="11513" width="7.25" style="26" customWidth="1"/>
    <col min="11514" max="11514" width="7.5" style="26" customWidth="1"/>
    <col min="11515" max="11515" width="7.875" style="26" customWidth="1"/>
    <col min="11516" max="11516" width="7.75" style="26" customWidth="1"/>
    <col min="11517" max="11517" width="7.875" style="26" customWidth="1"/>
    <col min="11518" max="11519" width="7.75" style="26" customWidth="1"/>
    <col min="11520" max="11520" width="5.5" style="26" customWidth="1"/>
    <col min="11521" max="11521" width="6.75" style="26" customWidth="1"/>
    <col min="11522" max="11522" width="6.125" style="26" customWidth="1"/>
    <col min="11523" max="11523" width="7.625" style="26" customWidth="1"/>
    <col min="11524" max="11739" width="8.875" style="26"/>
    <col min="11740" max="11740" width="12.5" style="26" customWidth="1"/>
    <col min="11741" max="11741" width="7.25" style="26" customWidth="1"/>
    <col min="11742" max="11742" width="7.125" style="26" customWidth="1"/>
    <col min="11743" max="11747" width="8.375" style="26" customWidth="1"/>
    <col min="11748" max="11749" width="7.5" style="26" customWidth="1"/>
    <col min="11750" max="11750" width="7" style="26" customWidth="1"/>
    <col min="11751" max="11751" width="7.5" style="26" customWidth="1"/>
    <col min="11752" max="11753" width="6.5" style="26" customWidth="1"/>
    <col min="11754" max="11754" width="2.625" style="26" customWidth="1"/>
    <col min="11755" max="11758" width="7.5" style="26" customWidth="1"/>
    <col min="11759" max="11760" width="6.875" style="26" customWidth="1"/>
    <col min="11761" max="11764" width="7.5" style="26" customWidth="1"/>
    <col min="11765" max="11766" width="7" style="26" customWidth="1"/>
    <col min="11767" max="11767" width="7.5" style="26" customWidth="1"/>
    <col min="11768" max="11768" width="7.875" style="26" customWidth="1"/>
    <col min="11769" max="11769" width="7.25" style="26" customWidth="1"/>
    <col min="11770" max="11770" width="7.5" style="26" customWidth="1"/>
    <col min="11771" max="11771" width="7.875" style="26" customWidth="1"/>
    <col min="11772" max="11772" width="7.75" style="26" customWidth="1"/>
    <col min="11773" max="11773" width="7.875" style="26" customWidth="1"/>
    <col min="11774" max="11775" width="7.75" style="26" customWidth="1"/>
    <col min="11776" max="11776" width="5.5" style="26" customWidth="1"/>
    <col min="11777" max="11777" width="6.75" style="26" customWidth="1"/>
    <col min="11778" max="11778" width="6.125" style="26" customWidth="1"/>
    <col min="11779" max="11779" width="7.625" style="26" customWidth="1"/>
    <col min="11780" max="11995" width="8.875" style="26"/>
    <col min="11996" max="11996" width="12.5" style="26" customWidth="1"/>
    <col min="11997" max="11997" width="7.25" style="26" customWidth="1"/>
    <col min="11998" max="11998" width="7.125" style="26" customWidth="1"/>
    <col min="11999" max="12003" width="8.375" style="26" customWidth="1"/>
    <col min="12004" max="12005" width="7.5" style="26" customWidth="1"/>
    <col min="12006" max="12006" width="7" style="26" customWidth="1"/>
    <col min="12007" max="12007" width="7.5" style="26" customWidth="1"/>
    <col min="12008" max="12009" width="6.5" style="26" customWidth="1"/>
    <col min="12010" max="12010" width="2.625" style="26" customWidth="1"/>
    <col min="12011" max="12014" width="7.5" style="26" customWidth="1"/>
    <col min="12015" max="12016" width="6.875" style="26" customWidth="1"/>
    <col min="12017" max="12020" width="7.5" style="26" customWidth="1"/>
    <col min="12021" max="12022" width="7" style="26" customWidth="1"/>
    <col min="12023" max="12023" width="7.5" style="26" customWidth="1"/>
    <col min="12024" max="12024" width="7.875" style="26" customWidth="1"/>
    <col min="12025" max="12025" width="7.25" style="26" customWidth="1"/>
    <col min="12026" max="12026" width="7.5" style="26" customWidth="1"/>
    <col min="12027" max="12027" width="7.875" style="26" customWidth="1"/>
    <col min="12028" max="12028" width="7.75" style="26" customWidth="1"/>
    <col min="12029" max="12029" width="7.875" style="26" customWidth="1"/>
    <col min="12030" max="12031" width="7.75" style="26" customWidth="1"/>
    <col min="12032" max="12032" width="5.5" style="26" customWidth="1"/>
    <col min="12033" max="12033" width="6.75" style="26" customWidth="1"/>
    <col min="12034" max="12034" width="6.125" style="26" customWidth="1"/>
    <col min="12035" max="12035" width="7.625" style="26" customWidth="1"/>
    <col min="12036" max="12251" width="8.875" style="26"/>
    <col min="12252" max="12252" width="12.5" style="26" customWidth="1"/>
    <col min="12253" max="12253" width="7.25" style="26" customWidth="1"/>
    <col min="12254" max="12254" width="7.125" style="26" customWidth="1"/>
    <col min="12255" max="12259" width="8.375" style="26" customWidth="1"/>
    <col min="12260" max="12261" width="7.5" style="26" customWidth="1"/>
    <col min="12262" max="12262" width="7" style="26" customWidth="1"/>
    <col min="12263" max="12263" width="7.5" style="26" customWidth="1"/>
    <col min="12264" max="12265" width="6.5" style="26" customWidth="1"/>
    <col min="12266" max="12266" width="2.625" style="26" customWidth="1"/>
    <col min="12267" max="12270" width="7.5" style="26" customWidth="1"/>
    <col min="12271" max="12272" width="6.875" style="26" customWidth="1"/>
    <col min="12273" max="12276" width="7.5" style="26" customWidth="1"/>
    <col min="12277" max="12278" width="7" style="26" customWidth="1"/>
    <col min="12279" max="12279" width="7.5" style="26" customWidth="1"/>
    <col min="12280" max="12280" width="7.875" style="26" customWidth="1"/>
    <col min="12281" max="12281" width="7.25" style="26" customWidth="1"/>
    <col min="12282" max="12282" width="7.5" style="26" customWidth="1"/>
    <col min="12283" max="12283" width="7.875" style="26" customWidth="1"/>
    <col min="12284" max="12284" width="7.75" style="26" customWidth="1"/>
    <col min="12285" max="12285" width="7.875" style="26" customWidth="1"/>
    <col min="12286" max="12287" width="7.75" style="26" customWidth="1"/>
    <col min="12288" max="12288" width="5.5" style="26" customWidth="1"/>
    <col min="12289" max="12289" width="6.75" style="26" customWidth="1"/>
    <col min="12290" max="12290" width="6.125" style="26" customWidth="1"/>
    <col min="12291" max="12291" width="7.625" style="26" customWidth="1"/>
    <col min="12292" max="12507" width="8.875" style="26"/>
    <col min="12508" max="12508" width="12.5" style="26" customWidth="1"/>
    <col min="12509" max="12509" width="7.25" style="26" customWidth="1"/>
    <col min="12510" max="12510" width="7.125" style="26" customWidth="1"/>
    <col min="12511" max="12515" width="8.375" style="26" customWidth="1"/>
    <col min="12516" max="12517" width="7.5" style="26" customWidth="1"/>
    <col min="12518" max="12518" width="7" style="26" customWidth="1"/>
    <col min="12519" max="12519" width="7.5" style="26" customWidth="1"/>
    <col min="12520" max="12521" width="6.5" style="26" customWidth="1"/>
    <col min="12522" max="12522" width="2.625" style="26" customWidth="1"/>
    <col min="12523" max="12526" width="7.5" style="26" customWidth="1"/>
    <col min="12527" max="12528" width="6.875" style="26" customWidth="1"/>
    <col min="12529" max="12532" width="7.5" style="26" customWidth="1"/>
    <col min="12533" max="12534" width="7" style="26" customWidth="1"/>
    <col min="12535" max="12535" width="7.5" style="26" customWidth="1"/>
    <col min="12536" max="12536" width="7.875" style="26" customWidth="1"/>
    <col min="12537" max="12537" width="7.25" style="26" customWidth="1"/>
    <col min="12538" max="12538" width="7.5" style="26" customWidth="1"/>
    <col min="12539" max="12539" width="7.875" style="26" customWidth="1"/>
    <col min="12540" max="12540" width="7.75" style="26" customWidth="1"/>
    <col min="12541" max="12541" width="7.875" style="26" customWidth="1"/>
    <col min="12542" max="12543" width="7.75" style="26" customWidth="1"/>
    <col min="12544" max="12544" width="5.5" style="26" customWidth="1"/>
    <col min="12545" max="12545" width="6.75" style="26" customWidth="1"/>
    <col min="12546" max="12546" width="6.125" style="26" customWidth="1"/>
    <col min="12547" max="12547" width="7.625" style="26" customWidth="1"/>
    <col min="12548" max="12763" width="8.875" style="26"/>
    <col min="12764" max="12764" width="12.5" style="26" customWidth="1"/>
    <col min="12765" max="12765" width="7.25" style="26" customWidth="1"/>
    <col min="12766" max="12766" width="7.125" style="26" customWidth="1"/>
    <col min="12767" max="12771" width="8.375" style="26" customWidth="1"/>
    <col min="12772" max="12773" width="7.5" style="26" customWidth="1"/>
    <col min="12774" max="12774" width="7" style="26" customWidth="1"/>
    <col min="12775" max="12775" width="7.5" style="26" customWidth="1"/>
    <col min="12776" max="12777" width="6.5" style="26" customWidth="1"/>
    <col min="12778" max="12778" width="2.625" style="26" customWidth="1"/>
    <col min="12779" max="12782" width="7.5" style="26" customWidth="1"/>
    <col min="12783" max="12784" width="6.875" style="26" customWidth="1"/>
    <col min="12785" max="12788" width="7.5" style="26" customWidth="1"/>
    <col min="12789" max="12790" width="7" style="26" customWidth="1"/>
    <col min="12791" max="12791" width="7.5" style="26" customWidth="1"/>
    <col min="12792" max="12792" width="7.875" style="26" customWidth="1"/>
    <col min="12793" max="12793" width="7.25" style="26" customWidth="1"/>
    <col min="12794" max="12794" width="7.5" style="26" customWidth="1"/>
    <col min="12795" max="12795" width="7.875" style="26" customWidth="1"/>
    <col min="12796" max="12796" width="7.75" style="26" customWidth="1"/>
    <col min="12797" max="12797" width="7.875" style="26" customWidth="1"/>
    <col min="12798" max="12799" width="7.75" style="26" customWidth="1"/>
    <col min="12800" max="12800" width="5.5" style="26" customWidth="1"/>
    <col min="12801" max="12801" width="6.75" style="26" customWidth="1"/>
    <col min="12802" max="12802" width="6.125" style="26" customWidth="1"/>
    <col min="12803" max="12803" width="7.625" style="26" customWidth="1"/>
    <col min="12804" max="13019" width="8.875" style="26"/>
    <col min="13020" max="13020" width="12.5" style="26" customWidth="1"/>
    <col min="13021" max="13021" width="7.25" style="26" customWidth="1"/>
    <col min="13022" max="13022" width="7.125" style="26" customWidth="1"/>
    <col min="13023" max="13027" width="8.375" style="26" customWidth="1"/>
    <col min="13028" max="13029" width="7.5" style="26" customWidth="1"/>
    <col min="13030" max="13030" width="7" style="26" customWidth="1"/>
    <col min="13031" max="13031" width="7.5" style="26" customWidth="1"/>
    <col min="13032" max="13033" width="6.5" style="26" customWidth="1"/>
    <col min="13034" max="13034" width="2.625" style="26" customWidth="1"/>
    <col min="13035" max="13038" width="7.5" style="26" customWidth="1"/>
    <col min="13039" max="13040" width="6.875" style="26" customWidth="1"/>
    <col min="13041" max="13044" width="7.5" style="26" customWidth="1"/>
    <col min="13045" max="13046" width="7" style="26" customWidth="1"/>
    <col min="13047" max="13047" width="7.5" style="26" customWidth="1"/>
    <col min="13048" max="13048" width="7.875" style="26" customWidth="1"/>
    <col min="13049" max="13049" width="7.25" style="26" customWidth="1"/>
    <col min="13050" max="13050" width="7.5" style="26" customWidth="1"/>
    <col min="13051" max="13051" width="7.875" style="26" customWidth="1"/>
    <col min="13052" max="13052" width="7.75" style="26" customWidth="1"/>
    <col min="13053" max="13053" width="7.875" style="26" customWidth="1"/>
    <col min="13054" max="13055" width="7.75" style="26" customWidth="1"/>
    <col min="13056" max="13056" width="5.5" style="26" customWidth="1"/>
    <col min="13057" max="13057" width="6.75" style="26" customWidth="1"/>
    <col min="13058" max="13058" width="6.125" style="26" customWidth="1"/>
    <col min="13059" max="13059" width="7.625" style="26" customWidth="1"/>
    <col min="13060" max="13275" width="8.875" style="26"/>
    <col min="13276" max="13276" width="12.5" style="26" customWidth="1"/>
    <col min="13277" max="13277" width="7.25" style="26" customWidth="1"/>
    <col min="13278" max="13278" width="7.125" style="26" customWidth="1"/>
    <col min="13279" max="13283" width="8.375" style="26" customWidth="1"/>
    <col min="13284" max="13285" width="7.5" style="26" customWidth="1"/>
    <col min="13286" max="13286" width="7" style="26" customWidth="1"/>
    <col min="13287" max="13287" width="7.5" style="26" customWidth="1"/>
    <col min="13288" max="13289" width="6.5" style="26" customWidth="1"/>
    <col min="13290" max="13290" width="2.625" style="26" customWidth="1"/>
    <col min="13291" max="13294" width="7.5" style="26" customWidth="1"/>
    <col min="13295" max="13296" width="6.875" style="26" customWidth="1"/>
    <col min="13297" max="13300" width="7.5" style="26" customWidth="1"/>
    <col min="13301" max="13302" width="7" style="26" customWidth="1"/>
    <col min="13303" max="13303" width="7.5" style="26" customWidth="1"/>
    <col min="13304" max="13304" width="7.875" style="26" customWidth="1"/>
    <col min="13305" max="13305" width="7.25" style="26" customWidth="1"/>
    <col min="13306" max="13306" width="7.5" style="26" customWidth="1"/>
    <col min="13307" max="13307" width="7.875" style="26" customWidth="1"/>
    <col min="13308" max="13308" width="7.75" style="26" customWidth="1"/>
    <col min="13309" max="13309" width="7.875" style="26" customWidth="1"/>
    <col min="13310" max="13311" width="7.75" style="26" customWidth="1"/>
    <col min="13312" max="13312" width="5.5" style="26" customWidth="1"/>
    <col min="13313" max="13313" width="6.75" style="26" customWidth="1"/>
    <col min="13314" max="13314" width="6.125" style="26" customWidth="1"/>
    <col min="13315" max="13315" width="7.625" style="26" customWidth="1"/>
    <col min="13316" max="13531" width="8.875" style="26"/>
    <col min="13532" max="13532" width="12.5" style="26" customWidth="1"/>
    <col min="13533" max="13533" width="7.25" style="26" customWidth="1"/>
    <col min="13534" max="13534" width="7.125" style="26" customWidth="1"/>
    <col min="13535" max="13539" width="8.375" style="26" customWidth="1"/>
    <col min="13540" max="13541" width="7.5" style="26" customWidth="1"/>
    <col min="13542" max="13542" width="7" style="26" customWidth="1"/>
    <col min="13543" max="13543" width="7.5" style="26" customWidth="1"/>
    <col min="13544" max="13545" width="6.5" style="26" customWidth="1"/>
    <col min="13546" max="13546" width="2.625" style="26" customWidth="1"/>
    <col min="13547" max="13550" width="7.5" style="26" customWidth="1"/>
    <col min="13551" max="13552" width="6.875" style="26" customWidth="1"/>
    <col min="13553" max="13556" width="7.5" style="26" customWidth="1"/>
    <col min="13557" max="13558" width="7" style="26" customWidth="1"/>
    <col min="13559" max="13559" width="7.5" style="26" customWidth="1"/>
    <col min="13560" max="13560" width="7.875" style="26" customWidth="1"/>
    <col min="13561" max="13561" width="7.25" style="26" customWidth="1"/>
    <col min="13562" max="13562" width="7.5" style="26" customWidth="1"/>
    <col min="13563" max="13563" width="7.875" style="26" customWidth="1"/>
    <col min="13564" max="13564" width="7.75" style="26" customWidth="1"/>
    <col min="13565" max="13565" width="7.875" style="26" customWidth="1"/>
    <col min="13566" max="13567" width="7.75" style="26" customWidth="1"/>
    <col min="13568" max="13568" width="5.5" style="26" customWidth="1"/>
    <col min="13569" max="13569" width="6.75" style="26" customWidth="1"/>
    <col min="13570" max="13570" width="6.125" style="26" customWidth="1"/>
    <col min="13571" max="13571" width="7.625" style="26" customWidth="1"/>
    <col min="13572" max="13787" width="8.875" style="26"/>
    <col min="13788" max="13788" width="12.5" style="26" customWidth="1"/>
    <col min="13789" max="13789" width="7.25" style="26" customWidth="1"/>
    <col min="13790" max="13790" width="7.125" style="26" customWidth="1"/>
    <col min="13791" max="13795" width="8.375" style="26" customWidth="1"/>
    <col min="13796" max="13797" width="7.5" style="26" customWidth="1"/>
    <col min="13798" max="13798" width="7" style="26" customWidth="1"/>
    <col min="13799" max="13799" width="7.5" style="26" customWidth="1"/>
    <col min="13800" max="13801" width="6.5" style="26" customWidth="1"/>
    <col min="13802" max="13802" width="2.625" style="26" customWidth="1"/>
    <col min="13803" max="13806" width="7.5" style="26" customWidth="1"/>
    <col min="13807" max="13808" width="6.875" style="26" customWidth="1"/>
    <col min="13809" max="13812" width="7.5" style="26" customWidth="1"/>
    <col min="13813" max="13814" width="7" style="26" customWidth="1"/>
    <col min="13815" max="13815" width="7.5" style="26" customWidth="1"/>
    <col min="13816" max="13816" width="7.875" style="26" customWidth="1"/>
    <col min="13817" max="13817" width="7.25" style="26" customWidth="1"/>
    <col min="13818" max="13818" width="7.5" style="26" customWidth="1"/>
    <col min="13819" max="13819" width="7.875" style="26" customWidth="1"/>
    <col min="13820" max="13820" width="7.75" style="26" customWidth="1"/>
    <col min="13821" max="13821" width="7.875" style="26" customWidth="1"/>
    <col min="13822" max="13823" width="7.75" style="26" customWidth="1"/>
    <col min="13824" max="13824" width="5.5" style="26" customWidth="1"/>
    <col min="13825" max="13825" width="6.75" style="26" customWidth="1"/>
    <col min="13826" max="13826" width="6.125" style="26" customWidth="1"/>
    <col min="13827" max="13827" width="7.625" style="26" customWidth="1"/>
    <col min="13828" max="14043" width="8.875" style="26"/>
    <col min="14044" max="14044" width="12.5" style="26" customWidth="1"/>
    <col min="14045" max="14045" width="7.25" style="26" customWidth="1"/>
    <col min="14046" max="14046" width="7.125" style="26" customWidth="1"/>
    <col min="14047" max="14051" width="8.375" style="26" customWidth="1"/>
    <col min="14052" max="14053" width="7.5" style="26" customWidth="1"/>
    <col min="14054" max="14054" width="7" style="26" customWidth="1"/>
    <col min="14055" max="14055" width="7.5" style="26" customWidth="1"/>
    <col min="14056" max="14057" width="6.5" style="26" customWidth="1"/>
    <col min="14058" max="14058" width="2.625" style="26" customWidth="1"/>
    <col min="14059" max="14062" width="7.5" style="26" customWidth="1"/>
    <col min="14063" max="14064" width="6.875" style="26" customWidth="1"/>
    <col min="14065" max="14068" width="7.5" style="26" customWidth="1"/>
    <col min="14069" max="14070" width="7" style="26" customWidth="1"/>
    <col min="14071" max="14071" width="7.5" style="26" customWidth="1"/>
    <col min="14072" max="14072" width="7.875" style="26" customWidth="1"/>
    <col min="14073" max="14073" width="7.25" style="26" customWidth="1"/>
    <col min="14074" max="14074" width="7.5" style="26" customWidth="1"/>
    <col min="14075" max="14075" width="7.875" style="26" customWidth="1"/>
    <col min="14076" max="14076" width="7.75" style="26" customWidth="1"/>
    <col min="14077" max="14077" width="7.875" style="26" customWidth="1"/>
    <col min="14078" max="14079" width="7.75" style="26" customWidth="1"/>
    <col min="14080" max="14080" width="5.5" style="26" customWidth="1"/>
    <col min="14081" max="14081" width="6.75" style="26" customWidth="1"/>
    <col min="14082" max="14082" width="6.125" style="26" customWidth="1"/>
    <col min="14083" max="14083" width="7.625" style="26" customWidth="1"/>
    <col min="14084" max="14299" width="8.875" style="26"/>
    <col min="14300" max="14300" width="12.5" style="26" customWidth="1"/>
    <col min="14301" max="14301" width="7.25" style="26" customWidth="1"/>
    <col min="14302" max="14302" width="7.125" style="26" customWidth="1"/>
    <col min="14303" max="14307" width="8.375" style="26" customWidth="1"/>
    <col min="14308" max="14309" width="7.5" style="26" customWidth="1"/>
    <col min="14310" max="14310" width="7" style="26" customWidth="1"/>
    <col min="14311" max="14311" width="7.5" style="26" customWidth="1"/>
    <col min="14312" max="14313" width="6.5" style="26" customWidth="1"/>
    <col min="14314" max="14314" width="2.625" style="26" customWidth="1"/>
    <col min="14315" max="14318" width="7.5" style="26" customWidth="1"/>
    <col min="14319" max="14320" width="6.875" style="26" customWidth="1"/>
    <col min="14321" max="14324" width="7.5" style="26" customWidth="1"/>
    <col min="14325" max="14326" width="7" style="26" customWidth="1"/>
    <col min="14327" max="14327" width="7.5" style="26" customWidth="1"/>
    <col min="14328" max="14328" width="7.875" style="26" customWidth="1"/>
    <col min="14329" max="14329" width="7.25" style="26" customWidth="1"/>
    <col min="14330" max="14330" width="7.5" style="26" customWidth="1"/>
    <col min="14331" max="14331" width="7.875" style="26" customWidth="1"/>
    <col min="14332" max="14332" width="7.75" style="26" customWidth="1"/>
    <col min="14333" max="14333" width="7.875" style="26" customWidth="1"/>
    <col min="14334" max="14335" width="7.75" style="26" customWidth="1"/>
    <col min="14336" max="14336" width="5.5" style="26" customWidth="1"/>
    <col min="14337" max="14337" width="6.75" style="26" customWidth="1"/>
    <col min="14338" max="14338" width="6.125" style="26" customWidth="1"/>
    <col min="14339" max="14339" width="7.625" style="26" customWidth="1"/>
    <col min="14340" max="14555" width="8.875" style="26"/>
    <col min="14556" max="14556" width="12.5" style="26" customWidth="1"/>
    <col min="14557" max="14557" width="7.25" style="26" customWidth="1"/>
    <col min="14558" max="14558" width="7.125" style="26" customWidth="1"/>
    <col min="14559" max="14563" width="8.375" style="26" customWidth="1"/>
    <col min="14564" max="14565" width="7.5" style="26" customWidth="1"/>
    <col min="14566" max="14566" width="7" style="26" customWidth="1"/>
    <col min="14567" max="14567" width="7.5" style="26" customWidth="1"/>
    <col min="14568" max="14569" width="6.5" style="26" customWidth="1"/>
    <col min="14570" max="14570" width="2.625" style="26" customWidth="1"/>
    <col min="14571" max="14574" width="7.5" style="26" customWidth="1"/>
    <col min="14575" max="14576" width="6.875" style="26" customWidth="1"/>
    <col min="14577" max="14580" width="7.5" style="26" customWidth="1"/>
    <col min="14581" max="14582" width="7" style="26" customWidth="1"/>
    <col min="14583" max="14583" width="7.5" style="26" customWidth="1"/>
    <col min="14584" max="14584" width="7.875" style="26" customWidth="1"/>
    <col min="14585" max="14585" width="7.25" style="26" customWidth="1"/>
    <col min="14586" max="14586" width="7.5" style="26" customWidth="1"/>
    <col min="14587" max="14587" width="7.875" style="26" customWidth="1"/>
    <col min="14588" max="14588" width="7.75" style="26" customWidth="1"/>
    <col min="14589" max="14589" width="7.875" style="26" customWidth="1"/>
    <col min="14590" max="14591" width="7.75" style="26" customWidth="1"/>
    <col min="14592" max="14592" width="5.5" style="26" customWidth="1"/>
    <col min="14593" max="14593" width="6.75" style="26" customWidth="1"/>
    <col min="14594" max="14594" width="6.125" style="26" customWidth="1"/>
    <col min="14595" max="14595" width="7.625" style="26" customWidth="1"/>
    <col min="14596" max="14811" width="8.875" style="26"/>
    <col min="14812" max="14812" width="12.5" style="26" customWidth="1"/>
    <col min="14813" max="14813" width="7.25" style="26" customWidth="1"/>
    <col min="14814" max="14814" width="7.125" style="26" customWidth="1"/>
    <col min="14815" max="14819" width="8.375" style="26" customWidth="1"/>
    <col min="14820" max="14821" width="7.5" style="26" customWidth="1"/>
    <col min="14822" max="14822" width="7" style="26" customWidth="1"/>
    <col min="14823" max="14823" width="7.5" style="26" customWidth="1"/>
    <col min="14824" max="14825" width="6.5" style="26" customWidth="1"/>
    <col min="14826" max="14826" width="2.625" style="26" customWidth="1"/>
    <col min="14827" max="14830" width="7.5" style="26" customWidth="1"/>
    <col min="14831" max="14832" width="6.875" style="26" customWidth="1"/>
    <col min="14833" max="14836" width="7.5" style="26" customWidth="1"/>
    <col min="14837" max="14838" width="7" style="26" customWidth="1"/>
    <col min="14839" max="14839" width="7.5" style="26" customWidth="1"/>
    <col min="14840" max="14840" width="7.875" style="26" customWidth="1"/>
    <col min="14841" max="14841" width="7.25" style="26" customWidth="1"/>
    <col min="14842" max="14842" width="7.5" style="26" customWidth="1"/>
    <col min="14843" max="14843" width="7.875" style="26" customWidth="1"/>
    <col min="14844" max="14844" width="7.75" style="26" customWidth="1"/>
    <col min="14845" max="14845" width="7.875" style="26" customWidth="1"/>
    <col min="14846" max="14847" width="7.75" style="26" customWidth="1"/>
    <col min="14848" max="14848" width="5.5" style="26" customWidth="1"/>
    <col min="14849" max="14849" width="6.75" style="26" customWidth="1"/>
    <col min="14850" max="14850" width="6.125" style="26" customWidth="1"/>
    <col min="14851" max="14851" width="7.625" style="26" customWidth="1"/>
    <col min="14852" max="15067" width="8.875" style="26"/>
    <col min="15068" max="15068" width="12.5" style="26" customWidth="1"/>
    <col min="15069" max="15069" width="7.25" style="26" customWidth="1"/>
    <col min="15070" max="15070" width="7.125" style="26" customWidth="1"/>
    <col min="15071" max="15075" width="8.375" style="26" customWidth="1"/>
    <col min="15076" max="15077" width="7.5" style="26" customWidth="1"/>
    <col min="15078" max="15078" width="7" style="26" customWidth="1"/>
    <col min="15079" max="15079" width="7.5" style="26" customWidth="1"/>
    <col min="15080" max="15081" width="6.5" style="26" customWidth="1"/>
    <col min="15082" max="15082" width="2.625" style="26" customWidth="1"/>
    <col min="15083" max="15086" width="7.5" style="26" customWidth="1"/>
    <col min="15087" max="15088" width="6.875" style="26" customWidth="1"/>
    <col min="15089" max="15092" width="7.5" style="26" customWidth="1"/>
    <col min="15093" max="15094" width="7" style="26" customWidth="1"/>
    <col min="15095" max="15095" width="7.5" style="26" customWidth="1"/>
    <col min="15096" max="15096" width="7.875" style="26" customWidth="1"/>
    <col min="15097" max="15097" width="7.25" style="26" customWidth="1"/>
    <col min="15098" max="15098" width="7.5" style="26" customWidth="1"/>
    <col min="15099" max="15099" width="7.875" style="26" customWidth="1"/>
    <col min="15100" max="15100" width="7.75" style="26" customWidth="1"/>
    <col min="15101" max="15101" width="7.875" style="26" customWidth="1"/>
    <col min="15102" max="15103" width="7.75" style="26" customWidth="1"/>
    <col min="15104" max="15104" width="5.5" style="26" customWidth="1"/>
    <col min="15105" max="15105" width="6.75" style="26" customWidth="1"/>
    <col min="15106" max="15106" width="6.125" style="26" customWidth="1"/>
    <col min="15107" max="15107" width="7.625" style="26" customWidth="1"/>
    <col min="15108" max="15323" width="8.875" style="26"/>
    <col min="15324" max="15324" width="12.5" style="26" customWidth="1"/>
    <col min="15325" max="15325" width="7.25" style="26" customWidth="1"/>
    <col min="15326" max="15326" width="7.125" style="26" customWidth="1"/>
    <col min="15327" max="15331" width="8.375" style="26" customWidth="1"/>
    <col min="15332" max="15333" width="7.5" style="26" customWidth="1"/>
    <col min="15334" max="15334" width="7" style="26" customWidth="1"/>
    <col min="15335" max="15335" width="7.5" style="26" customWidth="1"/>
    <col min="15336" max="15337" width="6.5" style="26" customWidth="1"/>
    <col min="15338" max="15338" width="2.625" style="26" customWidth="1"/>
    <col min="15339" max="15342" width="7.5" style="26" customWidth="1"/>
    <col min="15343" max="15344" width="6.875" style="26" customWidth="1"/>
    <col min="15345" max="15348" width="7.5" style="26" customWidth="1"/>
    <col min="15349" max="15350" width="7" style="26" customWidth="1"/>
    <col min="15351" max="15351" width="7.5" style="26" customWidth="1"/>
    <col min="15352" max="15352" width="7.875" style="26" customWidth="1"/>
    <col min="15353" max="15353" width="7.25" style="26" customWidth="1"/>
    <col min="15354" max="15354" width="7.5" style="26" customWidth="1"/>
    <col min="15355" max="15355" width="7.875" style="26" customWidth="1"/>
    <col min="15356" max="15356" width="7.75" style="26" customWidth="1"/>
    <col min="15357" max="15357" width="7.875" style="26" customWidth="1"/>
    <col min="15358" max="15359" width="7.75" style="26" customWidth="1"/>
    <col min="15360" max="15360" width="5.5" style="26" customWidth="1"/>
    <col min="15361" max="15361" width="6.75" style="26" customWidth="1"/>
    <col min="15362" max="15362" width="6.125" style="26" customWidth="1"/>
    <col min="15363" max="15363" width="7.625" style="26" customWidth="1"/>
    <col min="15364" max="15579" width="8.875" style="26"/>
    <col min="15580" max="15580" width="12.5" style="26" customWidth="1"/>
    <col min="15581" max="15581" width="7.25" style="26" customWidth="1"/>
    <col min="15582" max="15582" width="7.125" style="26" customWidth="1"/>
    <col min="15583" max="15587" width="8.375" style="26" customWidth="1"/>
    <col min="15588" max="15589" width="7.5" style="26" customWidth="1"/>
    <col min="15590" max="15590" width="7" style="26" customWidth="1"/>
    <col min="15591" max="15591" width="7.5" style="26" customWidth="1"/>
    <col min="15592" max="15593" width="6.5" style="26" customWidth="1"/>
    <col min="15594" max="15594" width="2.625" style="26" customWidth="1"/>
    <col min="15595" max="15598" width="7.5" style="26" customWidth="1"/>
    <col min="15599" max="15600" width="6.875" style="26" customWidth="1"/>
    <col min="15601" max="15604" width="7.5" style="26" customWidth="1"/>
    <col min="15605" max="15606" width="7" style="26" customWidth="1"/>
    <col min="15607" max="15607" width="7.5" style="26" customWidth="1"/>
    <col min="15608" max="15608" width="7.875" style="26" customWidth="1"/>
    <col min="15609" max="15609" width="7.25" style="26" customWidth="1"/>
    <col min="15610" max="15610" width="7.5" style="26" customWidth="1"/>
    <col min="15611" max="15611" width="7.875" style="26" customWidth="1"/>
    <col min="15612" max="15612" width="7.75" style="26" customWidth="1"/>
    <col min="15613" max="15613" width="7.875" style="26" customWidth="1"/>
    <col min="15614" max="15615" width="7.75" style="26" customWidth="1"/>
    <col min="15616" max="15616" width="5.5" style="26" customWidth="1"/>
    <col min="15617" max="15617" width="6.75" style="26" customWidth="1"/>
    <col min="15618" max="15618" width="6.125" style="26" customWidth="1"/>
    <col min="15619" max="15619" width="7.625" style="26" customWidth="1"/>
    <col min="15620" max="15835" width="8.875" style="26"/>
    <col min="15836" max="15836" width="12.5" style="26" customWidth="1"/>
    <col min="15837" max="15837" width="7.25" style="26" customWidth="1"/>
    <col min="15838" max="15838" width="7.125" style="26" customWidth="1"/>
    <col min="15839" max="15843" width="8.375" style="26" customWidth="1"/>
    <col min="15844" max="15845" width="7.5" style="26" customWidth="1"/>
    <col min="15846" max="15846" width="7" style="26" customWidth="1"/>
    <col min="15847" max="15847" width="7.5" style="26" customWidth="1"/>
    <col min="15848" max="15849" width="6.5" style="26" customWidth="1"/>
    <col min="15850" max="15850" width="2.625" style="26" customWidth="1"/>
    <col min="15851" max="15854" width="7.5" style="26" customWidth="1"/>
    <col min="15855" max="15856" width="6.875" style="26" customWidth="1"/>
    <col min="15857" max="15860" width="7.5" style="26" customWidth="1"/>
    <col min="15861" max="15862" width="7" style="26" customWidth="1"/>
    <col min="15863" max="15863" width="7.5" style="26" customWidth="1"/>
    <col min="15864" max="15864" width="7.875" style="26" customWidth="1"/>
    <col min="15865" max="15865" width="7.25" style="26" customWidth="1"/>
    <col min="15866" max="15866" width="7.5" style="26" customWidth="1"/>
    <col min="15867" max="15867" width="7.875" style="26" customWidth="1"/>
    <col min="15868" max="15868" width="7.75" style="26" customWidth="1"/>
    <col min="15869" max="15869" width="7.875" style="26" customWidth="1"/>
    <col min="15870" max="15871" width="7.75" style="26" customWidth="1"/>
    <col min="15872" max="15872" width="5.5" style="26" customWidth="1"/>
    <col min="15873" max="15873" width="6.75" style="26" customWidth="1"/>
    <col min="15874" max="15874" width="6.125" style="26" customWidth="1"/>
    <col min="15875" max="15875" width="7.625" style="26" customWidth="1"/>
    <col min="15876" max="16091" width="8.875" style="26"/>
    <col min="16092" max="16092" width="12.5" style="26" customWidth="1"/>
    <col min="16093" max="16093" width="7.25" style="26" customWidth="1"/>
    <col min="16094" max="16094" width="7.125" style="26" customWidth="1"/>
    <col min="16095" max="16099" width="8.375" style="26" customWidth="1"/>
    <col min="16100" max="16101" width="7.5" style="26" customWidth="1"/>
    <col min="16102" max="16102" width="7" style="26" customWidth="1"/>
    <col min="16103" max="16103" width="7.5" style="26" customWidth="1"/>
    <col min="16104" max="16105" width="6.5" style="26" customWidth="1"/>
    <col min="16106" max="16106" width="2.625" style="26" customWidth="1"/>
    <col min="16107" max="16110" width="7.5" style="26" customWidth="1"/>
    <col min="16111" max="16112" width="6.875" style="26" customWidth="1"/>
    <col min="16113" max="16116" width="7.5" style="26" customWidth="1"/>
    <col min="16117" max="16118" width="7" style="26" customWidth="1"/>
    <col min="16119" max="16119" width="7.5" style="26" customWidth="1"/>
    <col min="16120" max="16120" width="7.875" style="26" customWidth="1"/>
    <col min="16121" max="16121" width="7.25" style="26" customWidth="1"/>
    <col min="16122" max="16122" width="7.5" style="26" customWidth="1"/>
    <col min="16123" max="16123" width="7.875" style="26" customWidth="1"/>
    <col min="16124" max="16124" width="7.75" style="26" customWidth="1"/>
    <col min="16125" max="16125" width="7.875" style="26" customWidth="1"/>
    <col min="16126" max="16127" width="7.75" style="26" customWidth="1"/>
    <col min="16128" max="16128" width="5.5" style="26" customWidth="1"/>
    <col min="16129" max="16129" width="6.75" style="26" customWidth="1"/>
    <col min="16130" max="16130" width="6.125" style="26" customWidth="1"/>
    <col min="16131" max="16131" width="7.625" style="26" customWidth="1"/>
    <col min="16132" max="16347" width="8.875" style="26"/>
    <col min="16348" max="16384" width="9" style="26" customWidth="1"/>
  </cols>
  <sheetData>
    <row r="1" spans="1:25" ht="18" x14ac:dyDescent="0.35">
      <c r="A1" s="133" t="s">
        <v>9</v>
      </c>
      <c r="B1" s="25"/>
      <c r="C1" s="25"/>
      <c r="D1" s="25"/>
      <c r="E1" s="25"/>
      <c r="F1" s="25"/>
      <c r="G1" s="25"/>
      <c r="H1" s="25"/>
      <c r="I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3" spans="1:25" s="27" customFormat="1" ht="23.25" customHeight="1" x14ac:dyDescent="0.15">
      <c r="A3" s="142" t="s">
        <v>10</v>
      </c>
      <c r="B3" s="134" t="s">
        <v>11</v>
      </c>
      <c r="C3" s="135"/>
      <c r="D3" s="135"/>
      <c r="E3" s="145"/>
      <c r="F3" s="134" t="s">
        <v>12</v>
      </c>
      <c r="G3" s="135"/>
      <c r="H3" s="135"/>
      <c r="I3" s="145"/>
      <c r="J3" s="134" t="s">
        <v>13</v>
      </c>
      <c r="K3" s="135"/>
      <c r="L3" s="135"/>
      <c r="M3" s="135"/>
      <c r="N3" s="135"/>
      <c r="O3" s="134" t="s">
        <v>14</v>
      </c>
      <c r="P3" s="135"/>
      <c r="Q3" s="135"/>
      <c r="R3" s="135"/>
      <c r="S3" s="145"/>
      <c r="T3" s="134" t="s">
        <v>15</v>
      </c>
      <c r="U3" s="135"/>
      <c r="V3" s="135"/>
      <c r="W3" s="135"/>
      <c r="X3" s="135"/>
    </row>
    <row r="4" spans="1:25" s="28" customFormat="1" ht="45" customHeight="1" x14ac:dyDescent="0.15">
      <c r="A4" s="143"/>
      <c r="B4" s="15" t="s">
        <v>2</v>
      </c>
      <c r="C4" s="136" t="s">
        <v>3</v>
      </c>
      <c r="D4" s="137"/>
      <c r="E4" s="138" t="s">
        <v>16</v>
      </c>
      <c r="F4" s="15" t="s">
        <v>2</v>
      </c>
      <c r="G4" s="136" t="s">
        <v>3</v>
      </c>
      <c r="H4" s="137"/>
      <c r="I4" s="138" t="s">
        <v>16</v>
      </c>
      <c r="J4" s="148" t="s">
        <v>4</v>
      </c>
      <c r="K4" s="149"/>
      <c r="L4" s="140" t="s">
        <v>17</v>
      </c>
      <c r="M4" s="141"/>
      <c r="N4" s="138" t="s">
        <v>16</v>
      </c>
      <c r="O4" s="148" t="s">
        <v>4</v>
      </c>
      <c r="P4" s="149"/>
      <c r="Q4" s="140" t="s">
        <v>17</v>
      </c>
      <c r="R4" s="141"/>
      <c r="S4" s="138" t="s">
        <v>16</v>
      </c>
      <c r="T4" s="148" t="s">
        <v>4</v>
      </c>
      <c r="U4" s="149"/>
      <c r="V4" s="140" t="s">
        <v>17</v>
      </c>
      <c r="W4" s="141"/>
      <c r="X4" s="13" t="s">
        <v>16</v>
      </c>
    </row>
    <row r="5" spans="1:25" ht="17.25" customHeight="1" x14ac:dyDescent="0.35">
      <c r="A5" s="144"/>
      <c r="B5" s="29" t="s">
        <v>18</v>
      </c>
      <c r="C5" s="29" t="s">
        <v>18</v>
      </c>
      <c r="D5" s="29" t="s">
        <v>19</v>
      </c>
      <c r="E5" s="139"/>
      <c r="F5" s="29" t="s">
        <v>18</v>
      </c>
      <c r="G5" s="29" t="s">
        <v>18</v>
      </c>
      <c r="H5" s="29" t="s">
        <v>19</v>
      </c>
      <c r="I5" s="139"/>
      <c r="J5" s="151" t="s">
        <v>20</v>
      </c>
      <c r="K5" s="152"/>
      <c r="L5" s="7" t="s">
        <v>20</v>
      </c>
      <c r="M5" s="29" t="s">
        <v>19</v>
      </c>
      <c r="N5" s="150"/>
      <c r="O5" s="153" t="s">
        <v>20</v>
      </c>
      <c r="P5" s="154"/>
      <c r="Q5" s="7" t="s">
        <v>20</v>
      </c>
      <c r="R5" s="6" t="s">
        <v>19</v>
      </c>
      <c r="S5" s="150"/>
      <c r="T5" s="153" t="s">
        <v>20</v>
      </c>
      <c r="U5" s="154"/>
      <c r="V5" s="7" t="s">
        <v>20</v>
      </c>
      <c r="W5" s="29" t="s">
        <v>19</v>
      </c>
      <c r="X5" s="14"/>
    </row>
    <row r="6" spans="1:25" ht="16.5" customHeight="1" x14ac:dyDescent="0.35">
      <c r="A6" s="5"/>
      <c r="B6" s="30"/>
      <c r="C6" s="30"/>
      <c r="D6" s="31" t="s">
        <v>6</v>
      </c>
      <c r="E6" s="31" t="s">
        <v>6</v>
      </c>
      <c r="F6" s="31" t="s">
        <v>21</v>
      </c>
      <c r="G6" s="31" t="s">
        <v>21</v>
      </c>
      <c r="H6" s="31" t="s">
        <v>6</v>
      </c>
      <c r="I6" s="31" t="s">
        <v>6</v>
      </c>
      <c r="J6" s="146" t="s">
        <v>22</v>
      </c>
      <c r="K6" s="147"/>
      <c r="L6" s="7" t="s">
        <v>22</v>
      </c>
      <c r="M6" s="31" t="s">
        <v>6</v>
      </c>
      <c r="N6" s="31" t="s">
        <v>6</v>
      </c>
      <c r="O6" s="146" t="s">
        <v>22</v>
      </c>
      <c r="P6" s="147"/>
      <c r="Q6" s="7" t="s">
        <v>22</v>
      </c>
      <c r="R6" s="31" t="s">
        <v>6</v>
      </c>
      <c r="S6" s="31" t="s">
        <v>6</v>
      </c>
      <c r="T6" s="146" t="s">
        <v>22</v>
      </c>
      <c r="U6" s="147"/>
      <c r="V6" s="7" t="s">
        <v>22</v>
      </c>
      <c r="W6" s="31" t="s">
        <v>6</v>
      </c>
      <c r="X6" s="33" t="s">
        <v>6</v>
      </c>
    </row>
    <row r="7" spans="1:25" ht="9" customHeight="1" x14ac:dyDescent="0.35">
      <c r="A7" s="34"/>
      <c r="B7" s="34"/>
      <c r="C7" s="34"/>
      <c r="D7" s="35"/>
      <c r="E7" s="35"/>
      <c r="F7" s="36"/>
      <c r="G7" s="34"/>
      <c r="H7" s="34"/>
      <c r="I7" s="36"/>
      <c r="J7" s="37"/>
      <c r="K7" s="34"/>
      <c r="L7" s="38"/>
      <c r="M7" s="36"/>
      <c r="N7" s="36"/>
      <c r="O7" s="38"/>
      <c r="Q7" s="38"/>
      <c r="R7" s="36"/>
      <c r="S7" s="36"/>
      <c r="T7" s="155"/>
      <c r="U7" s="156"/>
      <c r="V7" s="38"/>
      <c r="W7" s="36"/>
      <c r="X7" s="37"/>
    </row>
    <row r="8" spans="1:25" s="44" customFormat="1" ht="25.5" customHeight="1" x14ac:dyDescent="0.35">
      <c r="A8" s="39" t="s">
        <v>23</v>
      </c>
      <c r="B8" s="40">
        <v>2803</v>
      </c>
      <c r="C8" s="40">
        <v>2563</v>
      </c>
      <c r="D8" s="41">
        <v>100</v>
      </c>
      <c r="E8" s="41">
        <v>-8.562254727078134</v>
      </c>
      <c r="F8" s="40">
        <v>71595</v>
      </c>
      <c r="G8" s="40">
        <v>72612</v>
      </c>
      <c r="H8" s="41">
        <v>100</v>
      </c>
      <c r="I8" s="41">
        <v>1.4204902576995693</v>
      </c>
      <c r="J8" s="157">
        <v>205488874</v>
      </c>
      <c r="K8" s="158"/>
      <c r="L8" s="40">
        <v>215941999</v>
      </c>
      <c r="M8" s="41">
        <v>100</v>
      </c>
      <c r="N8" s="42">
        <v>5.0869542455130645</v>
      </c>
      <c r="O8" s="157">
        <v>29475724</v>
      </c>
      <c r="P8" s="158"/>
      <c r="Q8" s="40">
        <v>30395859</v>
      </c>
      <c r="R8" s="41">
        <v>100</v>
      </c>
      <c r="S8" s="42">
        <v>3.1216705652420851</v>
      </c>
      <c r="T8" s="157">
        <v>112305796</v>
      </c>
      <c r="U8" s="158"/>
      <c r="V8" s="40">
        <v>124219604</v>
      </c>
      <c r="W8" s="41">
        <v>100</v>
      </c>
      <c r="X8" s="43">
        <v>10.60836432698451</v>
      </c>
    </row>
    <row r="9" spans="1:25" ht="9" customHeight="1" x14ac:dyDescent="0.35">
      <c r="A9" s="45"/>
      <c r="B9" s="45"/>
      <c r="C9" s="45"/>
      <c r="D9" s="46"/>
      <c r="E9" s="47"/>
      <c r="F9" s="45"/>
      <c r="G9" s="45"/>
      <c r="H9" s="46"/>
      <c r="I9" s="47"/>
      <c r="J9" s="159"/>
      <c r="K9" s="160"/>
      <c r="L9" s="10"/>
      <c r="M9" s="46"/>
      <c r="N9" s="48"/>
      <c r="O9" s="159"/>
      <c r="P9" s="160"/>
      <c r="Q9" s="10"/>
      <c r="R9" s="46"/>
      <c r="S9" s="48"/>
      <c r="T9" s="49"/>
      <c r="U9" s="50"/>
      <c r="V9" s="10"/>
      <c r="W9" s="46"/>
      <c r="X9" s="51"/>
    </row>
    <row r="10" spans="1:25" s="27" customFormat="1" ht="25.5" customHeight="1" x14ac:dyDescent="0.35">
      <c r="A10" s="52" t="s">
        <v>24</v>
      </c>
      <c r="B10" s="11">
        <v>593</v>
      </c>
      <c r="C10" s="11">
        <v>550</v>
      </c>
      <c r="D10" s="53">
        <v>21.459227467811161</v>
      </c>
      <c r="E10" s="54">
        <v>-7.2512647554806016</v>
      </c>
      <c r="F10" s="11">
        <v>1312</v>
      </c>
      <c r="G10" s="11">
        <v>1223</v>
      </c>
      <c r="H10" s="53">
        <v>1.6842946069520188</v>
      </c>
      <c r="I10" s="54">
        <v>-6.7835365853658569</v>
      </c>
      <c r="J10" s="161">
        <v>1562800</v>
      </c>
      <c r="K10" s="162"/>
      <c r="L10" s="55">
        <v>1633929</v>
      </c>
      <c r="M10" s="53">
        <v>0.75665178963171498</v>
      </c>
      <c r="N10" s="56">
        <v>4.5513821346301553</v>
      </c>
      <c r="O10" s="161">
        <v>307321</v>
      </c>
      <c r="P10" s="162"/>
      <c r="Q10" s="55">
        <v>306311</v>
      </c>
      <c r="R10" s="53">
        <v>1.0077392450070255</v>
      </c>
      <c r="S10" s="56">
        <v>-0.32864659427764842</v>
      </c>
      <c r="T10" s="161">
        <v>763026</v>
      </c>
      <c r="U10" s="162"/>
      <c r="V10" s="55">
        <v>789596</v>
      </c>
      <c r="W10" s="53">
        <v>0.63564524002185674</v>
      </c>
      <c r="X10" s="57">
        <v>3.48218802504765</v>
      </c>
    </row>
    <row r="11" spans="1:25" s="27" customFormat="1" ht="25.5" customHeight="1" x14ac:dyDescent="0.35">
      <c r="A11" s="52" t="s">
        <v>25</v>
      </c>
      <c r="B11" s="11">
        <v>915</v>
      </c>
      <c r="C11" s="11">
        <v>756</v>
      </c>
      <c r="D11" s="53">
        <v>29.496683573936792</v>
      </c>
      <c r="E11" s="54">
        <v>-17.377049180327862</v>
      </c>
      <c r="F11" s="11">
        <v>5577</v>
      </c>
      <c r="G11" s="11">
        <v>4605</v>
      </c>
      <c r="H11" s="53">
        <v>6.3419269542224432</v>
      </c>
      <c r="I11" s="54">
        <v>-17.428725121032819</v>
      </c>
      <c r="J11" s="161">
        <v>7704417</v>
      </c>
      <c r="K11" s="162"/>
      <c r="L11" s="55">
        <v>7225727</v>
      </c>
      <c r="M11" s="53">
        <v>3.3461424981992502</v>
      </c>
      <c r="N11" s="56">
        <v>-6.2131891355309605</v>
      </c>
      <c r="O11" s="161">
        <v>1565182</v>
      </c>
      <c r="P11" s="162"/>
      <c r="Q11" s="55">
        <v>1343718</v>
      </c>
      <c r="R11" s="53">
        <v>4.4207271786594351</v>
      </c>
      <c r="S11" s="56">
        <v>-14.149408822743936</v>
      </c>
      <c r="T11" s="161">
        <v>3615715</v>
      </c>
      <c r="U11" s="162"/>
      <c r="V11" s="55">
        <v>3457996</v>
      </c>
      <c r="W11" s="53">
        <v>2.7837763836374809</v>
      </c>
      <c r="X11" s="57">
        <v>-4.3620418091580788</v>
      </c>
    </row>
    <row r="12" spans="1:25" s="27" customFormat="1" ht="25.5" customHeight="1" x14ac:dyDescent="0.35">
      <c r="A12" s="52" t="s">
        <v>26</v>
      </c>
      <c r="B12" s="58">
        <v>838</v>
      </c>
      <c r="C12" s="58">
        <v>763</v>
      </c>
      <c r="D12" s="53">
        <v>29.769801014436208</v>
      </c>
      <c r="E12" s="54">
        <v>-8.9498806682577587</v>
      </c>
      <c r="F12" s="58">
        <v>14222</v>
      </c>
      <c r="G12" s="58">
        <v>12988</v>
      </c>
      <c r="H12" s="53">
        <v>17.886850658293397</v>
      </c>
      <c r="I12" s="54">
        <v>-8.6766980734073957</v>
      </c>
      <c r="J12" s="161">
        <v>22883003</v>
      </c>
      <c r="K12" s="162"/>
      <c r="L12" s="55">
        <v>22157999</v>
      </c>
      <c r="M12" s="53">
        <v>10.261088210079967</v>
      </c>
      <c r="N12" s="56">
        <v>-3.1683079358072019</v>
      </c>
      <c r="O12" s="161">
        <v>4387959</v>
      </c>
      <c r="P12" s="162"/>
      <c r="Q12" s="55">
        <v>4265612</v>
      </c>
      <c r="R12" s="53">
        <v>14.033530027889654</v>
      </c>
      <c r="S12" s="56">
        <v>-2.7882439193255948</v>
      </c>
      <c r="T12" s="161">
        <v>11153588</v>
      </c>
      <c r="U12" s="165"/>
      <c r="V12" s="55">
        <v>11517603</v>
      </c>
      <c r="W12" s="53">
        <v>9.2719688592792497</v>
      </c>
      <c r="X12" s="57">
        <v>3.2636582954292281</v>
      </c>
    </row>
    <row r="13" spans="1:25" s="27" customFormat="1" ht="25.5" customHeight="1" x14ac:dyDescent="0.35">
      <c r="A13" s="59" t="s">
        <v>27</v>
      </c>
      <c r="B13" s="60">
        <v>457</v>
      </c>
      <c r="C13" s="60">
        <v>494</v>
      </c>
      <c r="D13" s="61">
        <v>19.274287943815839</v>
      </c>
      <c r="E13" s="62">
        <v>8.0962800875273633</v>
      </c>
      <c r="F13" s="60">
        <v>50484</v>
      </c>
      <c r="G13" s="60">
        <v>53796</v>
      </c>
      <c r="H13" s="61">
        <v>74.086927780532136</v>
      </c>
      <c r="I13" s="62">
        <v>6.5604944140717825</v>
      </c>
      <c r="J13" s="166">
        <v>173338654</v>
      </c>
      <c r="K13" s="167"/>
      <c r="L13" s="63">
        <v>184924344</v>
      </c>
      <c r="M13" s="61">
        <v>85.636117502089064</v>
      </c>
      <c r="N13" s="64">
        <v>6.6838467546886493</v>
      </c>
      <c r="O13" s="166">
        <v>23215262</v>
      </c>
      <c r="P13" s="167"/>
      <c r="Q13" s="63">
        <v>24480218</v>
      </c>
      <c r="R13" s="61">
        <v>80.538003548443882</v>
      </c>
      <c r="S13" s="64">
        <v>5.4488120788815486</v>
      </c>
      <c r="T13" s="166">
        <v>96773467</v>
      </c>
      <c r="U13" s="168"/>
      <c r="V13" s="63">
        <v>108454409</v>
      </c>
      <c r="W13" s="61">
        <v>87.308609517061413</v>
      </c>
      <c r="X13" s="65">
        <v>12.070397353853203</v>
      </c>
    </row>
    <row r="14" spans="1:25" s="27" customFormat="1" ht="15" customHeight="1" x14ac:dyDescent="0.35">
      <c r="A14" s="26"/>
      <c r="B14" s="26"/>
      <c r="C14" s="66"/>
      <c r="D14" s="67"/>
      <c r="E14" s="67"/>
      <c r="F14" s="68"/>
      <c r="G14" s="69"/>
      <c r="H14" s="67"/>
      <c r="I14" s="67"/>
      <c r="J14" s="26"/>
      <c r="K14" s="26"/>
      <c r="L14" s="69"/>
      <c r="M14" s="67"/>
      <c r="N14" s="67"/>
      <c r="O14" s="69"/>
      <c r="P14" s="69"/>
      <c r="Q14" s="69"/>
      <c r="R14" s="67"/>
      <c r="S14" s="70"/>
      <c r="T14" s="71"/>
      <c r="U14" s="71"/>
      <c r="V14" s="69"/>
      <c r="W14" s="67"/>
      <c r="X14" s="70"/>
    </row>
    <row r="15" spans="1:25" ht="17.25" customHeight="1" x14ac:dyDescent="0.35">
      <c r="A15" s="27"/>
      <c r="B15" s="27"/>
      <c r="C15" s="66"/>
      <c r="D15" s="67"/>
      <c r="E15" s="67"/>
      <c r="F15" s="68"/>
      <c r="G15" s="69"/>
      <c r="H15" s="67"/>
      <c r="I15" s="67"/>
      <c r="Y15" s="72"/>
    </row>
    <row r="16" spans="1:25" ht="35.25" customHeight="1" x14ac:dyDescent="0.35">
      <c r="A16" s="27"/>
      <c r="B16" s="68"/>
      <c r="C16" s="66"/>
      <c r="D16" s="67"/>
      <c r="E16" s="67"/>
      <c r="F16" s="68"/>
      <c r="G16" s="69"/>
      <c r="H16" s="67"/>
      <c r="I16" s="67"/>
      <c r="Y16" s="72"/>
    </row>
    <row r="17" spans="1:25" ht="9" customHeight="1" x14ac:dyDescent="0.35">
      <c r="A17" s="27"/>
      <c r="B17" s="68"/>
      <c r="C17" s="66"/>
      <c r="D17" s="67"/>
      <c r="E17" s="67"/>
      <c r="F17" s="68"/>
      <c r="G17" s="69"/>
      <c r="H17" s="67"/>
      <c r="I17" s="67"/>
      <c r="Y17" s="72"/>
    </row>
    <row r="18" spans="1:25" ht="17.25" customHeight="1" x14ac:dyDescent="0.35">
      <c r="A18" s="27"/>
      <c r="B18" s="68"/>
      <c r="C18" s="66"/>
      <c r="D18" s="67"/>
      <c r="E18" s="67"/>
      <c r="F18" s="68"/>
      <c r="G18" s="69"/>
      <c r="H18" s="67"/>
      <c r="I18" s="67"/>
      <c r="Y18" s="72"/>
    </row>
    <row r="19" spans="1:25" ht="18" x14ac:dyDescent="0.35">
      <c r="A19" s="132" t="s">
        <v>72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5" x14ac:dyDescent="0.3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O20" s="73"/>
      <c r="P20" s="73"/>
      <c r="Q20" s="73"/>
      <c r="R20" s="73"/>
      <c r="S20" s="73"/>
      <c r="T20" s="73"/>
      <c r="U20" s="73"/>
    </row>
    <row r="21" spans="1:25" ht="20.25" customHeight="1" x14ac:dyDescent="0.35">
      <c r="A21" s="172" t="s">
        <v>28</v>
      </c>
      <c r="B21" s="174" t="s">
        <v>29</v>
      </c>
      <c r="C21" s="175"/>
      <c r="D21" s="175"/>
      <c r="E21" s="175"/>
      <c r="F21" s="175"/>
      <c r="G21" s="175"/>
      <c r="H21" s="175"/>
      <c r="I21" s="175"/>
      <c r="J21" s="175"/>
      <c r="K21" s="176"/>
      <c r="L21" s="174" t="s">
        <v>76</v>
      </c>
      <c r="M21" s="175"/>
      <c r="N21" s="175"/>
      <c r="O21" s="175"/>
      <c r="P21" s="175"/>
    </row>
    <row r="22" spans="1:25" ht="20.25" customHeight="1" x14ac:dyDescent="0.35">
      <c r="A22" s="173"/>
      <c r="B22" s="171" t="s">
        <v>30</v>
      </c>
      <c r="C22" s="177" t="s">
        <v>77</v>
      </c>
      <c r="D22" s="178"/>
      <c r="E22" s="178"/>
      <c r="F22" s="178"/>
      <c r="G22" s="178"/>
      <c r="H22" s="179"/>
      <c r="I22" s="163" t="s">
        <v>31</v>
      </c>
      <c r="J22" s="181" t="s">
        <v>5</v>
      </c>
      <c r="K22" s="182"/>
      <c r="L22" s="170" t="s">
        <v>32</v>
      </c>
      <c r="M22" s="183" t="s">
        <v>33</v>
      </c>
      <c r="N22" s="183" t="s">
        <v>34</v>
      </c>
      <c r="O22" s="186" t="s">
        <v>35</v>
      </c>
      <c r="P22" s="187"/>
    </row>
    <row r="23" spans="1:25" ht="13.9" customHeight="1" x14ac:dyDescent="0.35">
      <c r="A23" s="173"/>
      <c r="B23" s="171"/>
      <c r="C23" s="184" t="s">
        <v>36</v>
      </c>
      <c r="D23" s="163" t="s">
        <v>37</v>
      </c>
      <c r="E23" s="164" t="s">
        <v>38</v>
      </c>
      <c r="F23" s="164" t="s">
        <v>39</v>
      </c>
      <c r="G23" s="164" t="s">
        <v>40</v>
      </c>
      <c r="H23" s="169" t="s">
        <v>79</v>
      </c>
      <c r="I23" s="180"/>
      <c r="J23" s="177"/>
      <c r="K23" s="179"/>
      <c r="L23" s="171"/>
      <c r="M23" s="184"/>
      <c r="N23" s="184"/>
      <c r="O23" s="170" t="s">
        <v>41</v>
      </c>
      <c r="P23" s="170" t="s">
        <v>42</v>
      </c>
    </row>
    <row r="24" spans="1:25" ht="39.6" customHeight="1" x14ac:dyDescent="0.35">
      <c r="A24" s="173"/>
      <c r="B24" s="171"/>
      <c r="C24" s="184"/>
      <c r="D24" s="164"/>
      <c r="E24" s="164"/>
      <c r="F24" s="164"/>
      <c r="G24" s="164"/>
      <c r="H24" s="169"/>
      <c r="I24" s="180"/>
      <c r="J24" s="75" t="s">
        <v>43</v>
      </c>
      <c r="K24" s="9" t="s">
        <v>44</v>
      </c>
      <c r="L24" s="171"/>
      <c r="M24" s="185"/>
      <c r="N24" s="185"/>
      <c r="O24" s="171"/>
      <c r="P24" s="171"/>
    </row>
    <row r="25" spans="1:25" ht="20.45" customHeight="1" x14ac:dyDescent="0.35">
      <c r="A25" s="76"/>
      <c r="B25" s="77"/>
      <c r="C25" s="16"/>
      <c r="D25" s="16"/>
      <c r="E25" s="16"/>
      <c r="F25" s="16"/>
      <c r="G25" s="16"/>
      <c r="H25" s="17"/>
      <c r="I25" s="18"/>
      <c r="J25" s="31" t="s">
        <v>6</v>
      </c>
      <c r="K25" s="31" t="s">
        <v>6</v>
      </c>
      <c r="L25" s="31" t="s">
        <v>21</v>
      </c>
      <c r="M25" s="31" t="s">
        <v>21</v>
      </c>
      <c r="N25" s="31" t="s">
        <v>21</v>
      </c>
      <c r="O25" s="33" t="s">
        <v>6</v>
      </c>
      <c r="P25" s="33" t="s">
        <v>6</v>
      </c>
    </row>
    <row r="26" spans="1:25" ht="9" customHeight="1" x14ac:dyDescent="0.35">
      <c r="A26" s="45"/>
      <c r="B26" s="45"/>
      <c r="C26" s="78"/>
      <c r="D26" s="78"/>
      <c r="E26" s="78"/>
      <c r="F26" s="78"/>
      <c r="G26" s="78"/>
      <c r="H26" s="38"/>
      <c r="I26" s="36"/>
      <c r="J26" s="45"/>
      <c r="K26" s="45"/>
      <c r="L26" s="45"/>
      <c r="M26" s="75"/>
      <c r="N26" s="78"/>
      <c r="O26" s="38"/>
      <c r="P26" s="38"/>
    </row>
    <row r="27" spans="1:25" s="79" customFormat="1" ht="25.5" customHeight="1" x14ac:dyDescent="0.35">
      <c r="A27" s="39" t="s">
        <v>23</v>
      </c>
      <c r="B27" s="40">
        <v>2563</v>
      </c>
      <c r="C27" s="40">
        <v>2524</v>
      </c>
      <c r="D27" s="40">
        <v>925</v>
      </c>
      <c r="E27" s="40">
        <v>1070</v>
      </c>
      <c r="F27" s="40">
        <v>177</v>
      </c>
      <c r="G27" s="40">
        <v>251</v>
      </c>
      <c r="H27" s="40">
        <v>101</v>
      </c>
      <c r="I27" s="40">
        <v>39</v>
      </c>
      <c r="J27" s="42">
        <v>98.478345688646115</v>
      </c>
      <c r="K27" s="41">
        <v>1.5216543113538821</v>
      </c>
      <c r="L27" s="40">
        <v>72612</v>
      </c>
      <c r="M27" s="40">
        <v>46927</v>
      </c>
      <c r="N27" s="40">
        <v>25685</v>
      </c>
      <c r="O27" s="41">
        <v>64.627058888338013</v>
      </c>
      <c r="P27" s="43">
        <v>35.37294111166198</v>
      </c>
    </row>
    <row r="28" spans="1:25" ht="9" customHeight="1" x14ac:dyDescent="0.35">
      <c r="A28" s="45"/>
      <c r="B28" s="45"/>
      <c r="C28" s="11"/>
      <c r="D28" s="11"/>
      <c r="E28" s="11"/>
      <c r="F28" s="11"/>
      <c r="G28" s="11"/>
      <c r="H28" s="80"/>
      <c r="I28" s="36"/>
      <c r="J28" s="42"/>
      <c r="K28" s="41"/>
      <c r="L28" s="81"/>
      <c r="M28" s="82"/>
      <c r="N28" s="11"/>
      <c r="O28" s="41"/>
      <c r="P28" s="43"/>
    </row>
    <row r="29" spans="1:25" s="27" customFormat="1" ht="25.5" customHeight="1" x14ac:dyDescent="0.35">
      <c r="A29" s="52" t="s">
        <v>24</v>
      </c>
      <c r="B29" s="11">
        <v>550</v>
      </c>
      <c r="C29" s="11">
        <v>535</v>
      </c>
      <c r="D29" s="11">
        <v>354</v>
      </c>
      <c r="E29" s="11">
        <v>167</v>
      </c>
      <c r="F29" s="11">
        <v>7</v>
      </c>
      <c r="G29" s="11">
        <v>5</v>
      </c>
      <c r="H29" s="80">
        <v>2</v>
      </c>
      <c r="I29" s="83">
        <v>15</v>
      </c>
      <c r="J29" s="128">
        <v>20.873975809598129</v>
      </c>
      <c r="K29" s="53">
        <v>0.5852516582130316</v>
      </c>
      <c r="L29" s="11">
        <v>1223</v>
      </c>
      <c r="M29" s="84">
        <v>760</v>
      </c>
      <c r="N29" s="11">
        <v>463</v>
      </c>
      <c r="O29" s="53">
        <v>1.0466589544427918</v>
      </c>
      <c r="P29" s="130">
        <v>0.63763565250922716</v>
      </c>
    </row>
    <row r="30" spans="1:25" s="27" customFormat="1" ht="25.5" customHeight="1" x14ac:dyDescent="0.35">
      <c r="A30" s="52" t="s">
        <v>25</v>
      </c>
      <c r="B30" s="11">
        <v>756</v>
      </c>
      <c r="C30" s="11">
        <v>745</v>
      </c>
      <c r="D30" s="11">
        <v>370</v>
      </c>
      <c r="E30" s="11">
        <v>324</v>
      </c>
      <c r="F30" s="11">
        <v>20</v>
      </c>
      <c r="G30" s="11">
        <v>21</v>
      </c>
      <c r="H30" s="80">
        <v>10</v>
      </c>
      <c r="I30" s="83">
        <v>11</v>
      </c>
      <c r="J30" s="128">
        <v>29.067499024580567</v>
      </c>
      <c r="K30" s="53">
        <v>0.42918454935622319</v>
      </c>
      <c r="L30" s="11">
        <v>4605</v>
      </c>
      <c r="M30" s="84">
        <v>2703</v>
      </c>
      <c r="N30" s="11">
        <v>1902</v>
      </c>
      <c r="O30" s="53">
        <v>3.722525202445877</v>
      </c>
      <c r="P30" s="130">
        <v>2.6194017517765662</v>
      </c>
    </row>
    <row r="31" spans="1:25" s="27" customFormat="1" ht="25.5" customHeight="1" x14ac:dyDescent="0.35">
      <c r="A31" s="52" t="s">
        <v>26</v>
      </c>
      <c r="B31" s="58">
        <v>763</v>
      </c>
      <c r="C31" s="11">
        <v>754</v>
      </c>
      <c r="D31" s="11">
        <v>181</v>
      </c>
      <c r="E31" s="11">
        <v>422</v>
      </c>
      <c r="F31" s="11">
        <v>69</v>
      </c>
      <c r="G31" s="11">
        <v>71</v>
      </c>
      <c r="H31" s="80">
        <v>11</v>
      </c>
      <c r="I31" s="83">
        <v>9</v>
      </c>
      <c r="J31" s="128">
        <v>29.418650019508391</v>
      </c>
      <c r="K31" s="53">
        <v>0.35115099492781898</v>
      </c>
      <c r="L31" s="11">
        <v>12988</v>
      </c>
      <c r="M31" s="11">
        <v>7361</v>
      </c>
      <c r="N31" s="11">
        <v>5627</v>
      </c>
      <c r="O31" s="53">
        <v>10.137442846912355</v>
      </c>
      <c r="P31" s="130">
        <v>7.7494078113810385</v>
      </c>
    </row>
    <row r="32" spans="1:25" s="27" customFormat="1" ht="25.5" customHeight="1" x14ac:dyDescent="0.35">
      <c r="A32" s="59" t="s">
        <v>27</v>
      </c>
      <c r="B32" s="60">
        <v>494</v>
      </c>
      <c r="C32" s="85">
        <v>490</v>
      </c>
      <c r="D32" s="85">
        <v>20</v>
      </c>
      <c r="E32" s="85">
        <v>157</v>
      </c>
      <c r="F32" s="85">
        <v>81</v>
      </c>
      <c r="G32" s="85">
        <v>154</v>
      </c>
      <c r="H32" s="86">
        <v>78</v>
      </c>
      <c r="I32" s="87">
        <v>4</v>
      </c>
      <c r="J32" s="129">
        <v>19.118220834959033</v>
      </c>
      <c r="K32" s="61">
        <v>0.15606710885680844</v>
      </c>
      <c r="L32" s="85">
        <v>53796</v>
      </c>
      <c r="M32" s="85">
        <v>36103</v>
      </c>
      <c r="N32" s="85">
        <v>17693</v>
      </c>
      <c r="O32" s="129">
        <v>49.720431884536993</v>
      </c>
      <c r="P32" s="131">
        <v>24.366495895995151</v>
      </c>
    </row>
    <row r="33" spans="13:13" x14ac:dyDescent="0.35">
      <c r="M33" s="27"/>
    </row>
    <row r="34" spans="13:13" x14ac:dyDescent="0.35">
      <c r="M34" s="27"/>
    </row>
  </sheetData>
  <mergeCells count="61">
    <mergeCell ref="A21:A24"/>
    <mergeCell ref="B21:K21"/>
    <mergeCell ref="L21:P21"/>
    <mergeCell ref="B22:B24"/>
    <mergeCell ref="C22:H22"/>
    <mergeCell ref="I22:I24"/>
    <mergeCell ref="J22:K23"/>
    <mergeCell ref="L22:L24"/>
    <mergeCell ref="M22:M24"/>
    <mergeCell ref="N22:N24"/>
    <mergeCell ref="O22:P22"/>
    <mergeCell ref="C23:C24"/>
    <mergeCell ref="D23:D24"/>
    <mergeCell ref="E23:E24"/>
    <mergeCell ref="F23:F24"/>
    <mergeCell ref="T12:U12"/>
    <mergeCell ref="J13:K13"/>
    <mergeCell ref="O13:P13"/>
    <mergeCell ref="T13:U13"/>
    <mergeCell ref="J12:K12"/>
    <mergeCell ref="O12:P12"/>
    <mergeCell ref="G23:G24"/>
    <mergeCell ref="H23:H24"/>
    <mergeCell ref="O23:O24"/>
    <mergeCell ref="P23:P24"/>
    <mergeCell ref="J10:K10"/>
    <mergeCell ref="O10:P10"/>
    <mergeCell ref="T10:U10"/>
    <mergeCell ref="J11:K11"/>
    <mergeCell ref="O11:P11"/>
    <mergeCell ref="T11:U11"/>
    <mergeCell ref="T7:U7"/>
    <mergeCell ref="J8:K8"/>
    <mergeCell ref="O8:P8"/>
    <mergeCell ref="T8:U8"/>
    <mergeCell ref="J9:K9"/>
    <mergeCell ref="O9:P9"/>
    <mergeCell ref="J6:K6"/>
    <mergeCell ref="O6:P6"/>
    <mergeCell ref="T6:U6"/>
    <mergeCell ref="J4:K4"/>
    <mergeCell ref="L4:M4"/>
    <mergeCell ref="N4:N5"/>
    <mergeCell ref="O4:P4"/>
    <mergeCell ref="Q4:R4"/>
    <mergeCell ref="S4:S5"/>
    <mergeCell ref="T4:U4"/>
    <mergeCell ref="J5:K5"/>
    <mergeCell ref="O5:P5"/>
    <mergeCell ref="T5:U5"/>
    <mergeCell ref="A3:A5"/>
    <mergeCell ref="B3:E3"/>
    <mergeCell ref="F3:I3"/>
    <mergeCell ref="J3:N3"/>
    <mergeCell ref="O3:S3"/>
    <mergeCell ref="T3:X3"/>
    <mergeCell ref="C4:D4"/>
    <mergeCell ref="E4:E5"/>
    <mergeCell ref="G4:H4"/>
    <mergeCell ref="I4:I5"/>
    <mergeCell ref="V4:W4"/>
  </mergeCells>
  <phoneticPr fontId="4"/>
  <pageMargins left="0.59055118110236227" right="0.59055118110236227" top="0.98425196850393704" bottom="0.98425196850393704" header="0.51181102362204722" footer="0.51181102362204722"/>
  <pageSetup paperSize="9" scale="74" fitToHeight="0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C9C5D-4E68-4E26-86D0-DF2458582446}">
  <dimension ref="A1:J23"/>
  <sheetViews>
    <sheetView zoomScaleNormal="100" zoomScaleSheetLayoutView="80" workbookViewId="0">
      <selection activeCell="C20" sqref="C20"/>
    </sheetView>
  </sheetViews>
  <sheetFormatPr defaultRowHeight="18" x14ac:dyDescent="0.35"/>
  <cols>
    <col min="1" max="1" width="14.625" style="90" customWidth="1"/>
    <col min="2" max="2" width="22.375" style="90" customWidth="1"/>
    <col min="3" max="8" width="18.5" style="90" customWidth="1"/>
    <col min="9" max="9" width="20.25" style="88" customWidth="1"/>
    <col min="10" max="10" width="19.25" style="88" customWidth="1"/>
    <col min="11" max="213" width="8.875" style="88"/>
    <col min="214" max="218" width="12.875" style="88" customWidth="1"/>
    <col min="219" max="219" width="13.125" style="88" customWidth="1"/>
    <col min="220" max="220" width="1.125" style="88" customWidth="1"/>
    <col min="221" max="221" width="11.5" style="88" customWidth="1"/>
    <col min="222" max="222" width="1.25" style="88" customWidth="1"/>
    <col min="223" max="227" width="11.375" style="88" customWidth="1"/>
    <col min="228" max="229" width="12.25" style="88" customWidth="1"/>
    <col min="230" max="230" width="12.5" style="88" customWidth="1"/>
    <col min="231" max="232" width="10.875" style="88" customWidth="1"/>
    <col min="233" max="233" width="11.125" style="88" customWidth="1"/>
    <col min="234" max="235" width="11.5" style="88" customWidth="1"/>
    <col min="236" max="469" width="8.875" style="88"/>
    <col min="470" max="474" width="12.875" style="88" customWidth="1"/>
    <col min="475" max="475" width="13.125" style="88" customWidth="1"/>
    <col min="476" max="476" width="1.125" style="88" customWidth="1"/>
    <col min="477" max="477" width="11.5" style="88" customWidth="1"/>
    <col min="478" max="478" width="1.25" style="88" customWidth="1"/>
    <col min="479" max="483" width="11.375" style="88" customWidth="1"/>
    <col min="484" max="485" width="12.25" style="88" customWidth="1"/>
    <col min="486" max="486" width="12.5" style="88" customWidth="1"/>
    <col min="487" max="488" width="10.875" style="88" customWidth="1"/>
    <col min="489" max="489" width="11.125" style="88" customWidth="1"/>
    <col min="490" max="491" width="11.5" style="88" customWidth="1"/>
    <col min="492" max="725" width="8.875" style="88"/>
    <col min="726" max="730" width="12.875" style="88" customWidth="1"/>
    <col min="731" max="731" width="13.125" style="88" customWidth="1"/>
    <col min="732" max="732" width="1.125" style="88" customWidth="1"/>
    <col min="733" max="733" width="11.5" style="88" customWidth="1"/>
    <col min="734" max="734" width="1.25" style="88" customWidth="1"/>
    <col min="735" max="739" width="11.375" style="88" customWidth="1"/>
    <col min="740" max="741" width="12.25" style="88" customWidth="1"/>
    <col min="742" max="742" width="12.5" style="88" customWidth="1"/>
    <col min="743" max="744" width="10.875" style="88" customWidth="1"/>
    <col min="745" max="745" width="11.125" style="88" customWidth="1"/>
    <col min="746" max="747" width="11.5" style="88" customWidth="1"/>
    <col min="748" max="981" width="8.875" style="88"/>
    <col min="982" max="986" width="12.875" style="88" customWidth="1"/>
    <col min="987" max="987" width="13.125" style="88" customWidth="1"/>
    <col min="988" max="988" width="1.125" style="88" customWidth="1"/>
    <col min="989" max="989" width="11.5" style="88" customWidth="1"/>
    <col min="990" max="990" width="1.25" style="88" customWidth="1"/>
    <col min="991" max="995" width="11.375" style="88" customWidth="1"/>
    <col min="996" max="997" width="12.25" style="88" customWidth="1"/>
    <col min="998" max="998" width="12.5" style="88" customWidth="1"/>
    <col min="999" max="1000" width="10.875" style="88" customWidth="1"/>
    <col min="1001" max="1001" width="11.125" style="88" customWidth="1"/>
    <col min="1002" max="1003" width="11.5" style="88" customWidth="1"/>
    <col min="1004" max="1237" width="8.875" style="88"/>
    <col min="1238" max="1242" width="12.875" style="88" customWidth="1"/>
    <col min="1243" max="1243" width="13.125" style="88" customWidth="1"/>
    <col min="1244" max="1244" width="1.125" style="88" customWidth="1"/>
    <col min="1245" max="1245" width="11.5" style="88" customWidth="1"/>
    <col min="1246" max="1246" width="1.25" style="88" customWidth="1"/>
    <col min="1247" max="1251" width="11.375" style="88" customWidth="1"/>
    <col min="1252" max="1253" width="12.25" style="88" customWidth="1"/>
    <col min="1254" max="1254" width="12.5" style="88" customWidth="1"/>
    <col min="1255" max="1256" width="10.875" style="88" customWidth="1"/>
    <col min="1257" max="1257" width="11.125" style="88" customWidth="1"/>
    <col min="1258" max="1259" width="11.5" style="88" customWidth="1"/>
    <col min="1260" max="1493" width="8.875" style="88"/>
    <col min="1494" max="1498" width="12.875" style="88" customWidth="1"/>
    <col min="1499" max="1499" width="13.125" style="88" customWidth="1"/>
    <col min="1500" max="1500" width="1.125" style="88" customWidth="1"/>
    <col min="1501" max="1501" width="11.5" style="88" customWidth="1"/>
    <col min="1502" max="1502" width="1.25" style="88" customWidth="1"/>
    <col min="1503" max="1507" width="11.375" style="88" customWidth="1"/>
    <col min="1508" max="1509" width="12.25" style="88" customWidth="1"/>
    <col min="1510" max="1510" width="12.5" style="88" customWidth="1"/>
    <col min="1511" max="1512" width="10.875" style="88" customWidth="1"/>
    <col min="1513" max="1513" width="11.125" style="88" customWidth="1"/>
    <col min="1514" max="1515" width="11.5" style="88" customWidth="1"/>
    <col min="1516" max="1749" width="8.875" style="88"/>
    <col min="1750" max="1754" width="12.875" style="88" customWidth="1"/>
    <col min="1755" max="1755" width="13.125" style="88" customWidth="1"/>
    <col min="1756" max="1756" width="1.125" style="88" customWidth="1"/>
    <col min="1757" max="1757" width="11.5" style="88" customWidth="1"/>
    <col min="1758" max="1758" width="1.25" style="88" customWidth="1"/>
    <col min="1759" max="1763" width="11.375" style="88" customWidth="1"/>
    <col min="1764" max="1765" width="12.25" style="88" customWidth="1"/>
    <col min="1766" max="1766" width="12.5" style="88" customWidth="1"/>
    <col min="1767" max="1768" width="10.875" style="88" customWidth="1"/>
    <col min="1769" max="1769" width="11.125" style="88" customWidth="1"/>
    <col min="1770" max="1771" width="11.5" style="88" customWidth="1"/>
    <col min="1772" max="2005" width="8.875" style="88"/>
    <col min="2006" max="2010" width="12.875" style="88" customWidth="1"/>
    <col min="2011" max="2011" width="13.125" style="88" customWidth="1"/>
    <col min="2012" max="2012" width="1.125" style="88" customWidth="1"/>
    <col min="2013" max="2013" width="11.5" style="88" customWidth="1"/>
    <col min="2014" max="2014" width="1.25" style="88" customWidth="1"/>
    <col min="2015" max="2019" width="11.375" style="88" customWidth="1"/>
    <col min="2020" max="2021" width="12.25" style="88" customWidth="1"/>
    <col min="2022" max="2022" width="12.5" style="88" customWidth="1"/>
    <col min="2023" max="2024" width="10.875" style="88" customWidth="1"/>
    <col min="2025" max="2025" width="11.125" style="88" customWidth="1"/>
    <col min="2026" max="2027" width="11.5" style="88" customWidth="1"/>
    <col min="2028" max="2261" width="8.875" style="88"/>
    <col min="2262" max="2266" width="12.875" style="88" customWidth="1"/>
    <col min="2267" max="2267" width="13.125" style="88" customWidth="1"/>
    <col min="2268" max="2268" width="1.125" style="88" customWidth="1"/>
    <col min="2269" max="2269" width="11.5" style="88" customWidth="1"/>
    <col min="2270" max="2270" width="1.25" style="88" customWidth="1"/>
    <col min="2271" max="2275" width="11.375" style="88" customWidth="1"/>
    <col min="2276" max="2277" width="12.25" style="88" customWidth="1"/>
    <col min="2278" max="2278" width="12.5" style="88" customWidth="1"/>
    <col min="2279" max="2280" width="10.875" style="88" customWidth="1"/>
    <col min="2281" max="2281" width="11.125" style="88" customWidth="1"/>
    <col min="2282" max="2283" width="11.5" style="88" customWidth="1"/>
    <col min="2284" max="2517" width="8.875" style="88"/>
    <col min="2518" max="2522" width="12.875" style="88" customWidth="1"/>
    <col min="2523" max="2523" width="13.125" style="88" customWidth="1"/>
    <col min="2524" max="2524" width="1.125" style="88" customWidth="1"/>
    <col min="2525" max="2525" width="11.5" style="88" customWidth="1"/>
    <col min="2526" max="2526" width="1.25" style="88" customWidth="1"/>
    <col min="2527" max="2531" width="11.375" style="88" customWidth="1"/>
    <col min="2532" max="2533" width="12.25" style="88" customWidth="1"/>
    <col min="2534" max="2534" width="12.5" style="88" customWidth="1"/>
    <col min="2535" max="2536" width="10.875" style="88" customWidth="1"/>
    <col min="2537" max="2537" width="11.125" style="88" customWidth="1"/>
    <col min="2538" max="2539" width="11.5" style="88" customWidth="1"/>
    <col min="2540" max="2773" width="8.875" style="88"/>
    <col min="2774" max="2778" width="12.875" style="88" customWidth="1"/>
    <col min="2779" max="2779" width="13.125" style="88" customWidth="1"/>
    <col min="2780" max="2780" width="1.125" style="88" customWidth="1"/>
    <col min="2781" max="2781" width="11.5" style="88" customWidth="1"/>
    <col min="2782" max="2782" width="1.25" style="88" customWidth="1"/>
    <col min="2783" max="2787" width="11.375" style="88" customWidth="1"/>
    <col min="2788" max="2789" width="12.25" style="88" customWidth="1"/>
    <col min="2790" max="2790" width="12.5" style="88" customWidth="1"/>
    <col min="2791" max="2792" width="10.875" style="88" customWidth="1"/>
    <col min="2793" max="2793" width="11.125" style="88" customWidth="1"/>
    <col min="2794" max="2795" width="11.5" style="88" customWidth="1"/>
    <col min="2796" max="3029" width="8.875" style="88"/>
    <col min="3030" max="3034" width="12.875" style="88" customWidth="1"/>
    <col min="3035" max="3035" width="13.125" style="88" customWidth="1"/>
    <col min="3036" max="3036" width="1.125" style="88" customWidth="1"/>
    <col min="3037" max="3037" width="11.5" style="88" customWidth="1"/>
    <col min="3038" max="3038" width="1.25" style="88" customWidth="1"/>
    <col min="3039" max="3043" width="11.375" style="88" customWidth="1"/>
    <col min="3044" max="3045" width="12.25" style="88" customWidth="1"/>
    <col min="3046" max="3046" width="12.5" style="88" customWidth="1"/>
    <col min="3047" max="3048" width="10.875" style="88" customWidth="1"/>
    <col min="3049" max="3049" width="11.125" style="88" customWidth="1"/>
    <col min="3050" max="3051" width="11.5" style="88" customWidth="1"/>
    <col min="3052" max="3285" width="8.875" style="88"/>
    <col min="3286" max="3290" width="12.875" style="88" customWidth="1"/>
    <col min="3291" max="3291" width="13.125" style="88" customWidth="1"/>
    <col min="3292" max="3292" width="1.125" style="88" customWidth="1"/>
    <col min="3293" max="3293" width="11.5" style="88" customWidth="1"/>
    <col min="3294" max="3294" width="1.25" style="88" customWidth="1"/>
    <col min="3295" max="3299" width="11.375" style="88" customWidth="1"/>
    <col min="3300" max="3301" width="12.25" style="88" customWidth="1"/>
    <col min="3302" max="3302" width="12.5" style="88" customWidth="1"/>
    <col min="3303" max="3304" width="10.875" style="88" customWidth="1"/>
    <col min="3305" max="3305" width="11.125" style="88" customWidth="1"/>
    <col min="3306" max="3307" width="11.5" style="88" customWidth="1"/>
    <col min="3308" max="3541" width="8.875" style="88"/>
    <col min="3542" max="3546" width="12.875" style="88" customWidth="1"/>
    <col min="3547" max="3547" width="13.125" style="88" customWidth="1"/>
    <col min="3548" max="3548" width="1.125" style="88" customWidth="1"/>
    <col min="3549" max="3549" width="11.5" style="88" customWidth="1"/>
    <col min="3550" max="3550" width="1.25" style="88" customWidth="1"/>
    <col min="3551" max="3555" width="11.375" style="88" customWidth="1"/>
    <col min="3556" max="3557" width="12.25" style="88" customWidth="1"/>
    <col min="3558" max="3558" width="12.5" style="88" customWidth="1"/>
    <col min="3559" max="3560" width="10.875" style="88" customWidth="1"/>
    <col min="3561" max="3561" width="11.125" style="88" customWidth="1"/>
    <col min="3562" max="3563" width="11.5" style="88" customWidth="1"/>
    <col min="3564" max="3797" width="8.875" style="88"/>
    <col min="3798" max="3802" width="12.875" style="88" customWidth="1"/>
    <col min="3803" max="3803" width="13.125" style="88" customWidth="1"/>
    <col min="3804" max="3804" width="1.125" style="88" customWidth="1"/>
    <col min="3805" max="3805" width="11.5" style="88" customWidth="1"/>
    <col min="3806" max="3806" width="1.25" style="88" customWidth="1"/>
    <col min="3807" max="3811" width="11.375" style="88" customWidth="1"/>
    <col min="3812" max="3813" width="12.25" style="88" customWidth="1"/>
    <col min="3814" max="3814" width="12.5" style="88" customWidth="1"/>
    <col min="3815" max="3816" width="10.875" style="88" customWidth="1"/>
    <col min="3817" max="3817" width="11.125" style="88" customWidth="1"/>
    <col min="3818" max="3819" width="11.5" style="88" customWidth="1"/>
    <col min="3820" max="4053" width="8.875" style="88"/>
    <col min="4054" max="4058" width="12.875" style="88" customWidth="1"/>
    <col min="4059" max="4059" width="13.125" style="88" customWidth="1"/>
    <col min="4060" max="4060" width="1.125" style="88" customWidth="1"/>
    <col min="4061" max="4061" width="11.5" style="88" customWidth="1"/>
    <col min="4062" max="4062" width="1.25" style="88" customWidth="1"/>
    <col min="4063" max="4067" width="11.375" style="88" customWidth="1"/>
    <col min="4068" max="4069" width="12.25" style="88" customWidth="1"/>
    <col min="4070" max="4070" width="12.5" style="88" customWidth="1"/>
    <col min="4071" max="4072" width="10.875" style="88" customWidth="1"/>
    <col min="4073" max="4073" width="11.125" style="88" customWidth="1"/>
    <col min="4074" max="4075" width="11.5" style="88" customWidth="1"/>
    <col min="4076" max="4309" width="8.875" style="88"/>
    <col min="4310" max="4314" width="12.875" style="88" customWidth="1"/>
    <col min="4315" max="4315" width="13.125" style="88" customWidth="1"/>
    <col min="4316" max="4316" width="1.125" style="88" customWidth="1"/>
    <col min="4317" max="4317" width="11.5" style="88" customWidth="1"/>
    <col min="4318" max="4318" width="1.25" style="88" customWidth="1"/>
    <col min="4319" max="4323" width="11.375" style="88" customWidth="1"/>
    <col min="4324" max="4325" width="12.25" style="88" customWidth="1"/>
    <col min="4326" max="4326" width="12.5" style="88" customWidth="1"/>
    <col min="4327" max="4328" width="10.875" style="88" customWidth="1"/>
    <col min="4329" max="4329" width="11.125" style="88" customWidth="1"/>
    <col min="4330" max="4331" width="11.5" style="88" customWidth="1"/>
    <col min="4332" max="4565" width="8.875" style="88"/>
    <col min="4566" max="4570" width="12.875" style="88" customWidth="1"/>
    <col min="4571" max="4571" width="13.125" style="88" customWidth="1"/>
    <col min="4572" max="4572" width="1.125" style="88" customWidth="1"/>
    <col min="4573" max="4573" width="11.5" style="88" customWidth="1"/>
    <col min="4574" max="4574" width="1.25" style="88" customWidth="1"/>
    <col min="4575" max="4579" width="11.375" style="88" customWidth="1"/>
    <col min="4580" max="4581" width="12.25" style="88" customWidth="1"/>
    <col min="4582" max="4582" width="12.5" style="88" customWidth="1"/>
    <col min="4583" max="4584" width="10.875" style="88" customWidth="1"/>
    <col min="4585" max="4585" width="11.125" style="88" customWidth="1"/>
    <col min="4586" max="4587" width="11.5" style="88" customWidth="1"/>
    <col min="4588" max="4821" width="8.875" style="88"/>
    <col min="4822" max="4826" width="12.875" style="88" customWidth="1"/>
    <col min="4827" max="4827" width="13.125" style="88" customWidth="1"/>
    <col min="4828" max="4828" width="1.125" style="88" customWidth="1"/>
    <col min="4829" max="4829" width="11.5" style="88" customWidth="1"/>
    <col min="4830" max="4830" width="1.25" style="88" customWidth="1"/>
    <col min="4831" max="4835" width="11.375" style="88" customWidth="1"/>
    <col min="4836" max="4837" width="12.25" style="88" customWidth="1"/>
    <col min="4838" max="4838" width="12.5" style="88" customWidth="1"/>
    <col min="4839" max="4840" width="10.875" style="88" customWidth="1"/>
    <col min="4841" max="4841" width="11.125" style="88" customWidth="1"/>
    <col min="4842" max="4843" width="11.5" style="88" customWidth="1"/>
    <col min="4844" max="5077" width="8.875" style="88"/>
    <col min="5078" max="5082" width="12.875" style="88" customWidth="1"/>
    <col min="5083" max="5083" width="13.125" style="88" customWidth="1"/>
    <col min="5084" max="5084" width="1.125" style="88" customWidth="1"/>
    <col min="5085" max="5085" width="11.5" style="88" customWidth="1"/>
    <col min="5086" max="5086" width="1.25" style="88" customWidth="1"/>
    <col min="5087" max="5091" width="11.375" style="88" customWidth="1"/>
    <col min="5092" max="5093" width="12.25" style="88" customWidth="1"/>
    <col min="5094" max="5094" width="12.5" style="88" customWidth="1"/>
    <col min="5095" max="5096" width="10.875" style="88" customWidth="1"/>
    <col min="5097" max="5097" width="11.125" style="88" customWidth="1"/>
    <col min="5098" max="5099" width="11.5" style="88" customWidth="1"/>
    <col min="5100" max="5333" width="8.875" style="88"/>
    <col min="5334" max="5338" width="12.875" style="88" customWidth="1"/>
    <col min="5339" max="5339" width="13.125" style="88" customWidth="1"/>
    <col min="5340" max="5340" width="1.125" style="88" customWidth="1"/>
    <col min="5341" max="5341" width="11.5" style="88" customWidth="1"/>
    <col min="5342" max="5342" width="1.25" style="88" customWidth="1"/>
    <col min="5343" max="5347" width="11.375" style="88" customWidth="1"/>
    <col min="5348" max="5349" width="12.25" style="88" customWidth="1"/>
    <col min="5350" max="5350" width="12.5" style="88" customWidth="1"/>
    <col min="5351" max="5352" width="10.875" style="88" customWidth="1"/>
    <col min="5353" max="5353" width="11.125" style="88" customWidth="1"/>
    <col min="5354" max="5355" width="11.5" style="88" customWidth="1"/>
    <col min="5356" max="5589" width="8.875" style="88"/>
    <col min="5590" max="5594" width="12.875" style="88" customWidth="1"/>
    <col min="5595" max="5595" width="13.125" style="88" customWidth="1"/>
    <col min="5596" max="5596" width="1.125" style="88" customWidth="1"/>
    <col min="5597" max="5597" width="11.5" style="88" customWidth="1"/>
    <col min="5598" max="5598" width="1.25" style="88" customWidth="1"/>
    <col min="5599" max="5603" width="11.375" style="88" customWidth="1"/>
    <col min="5604" max="5605" width="12.25" style="88" customWidth="1"/>
    <col min="5606" max="5606" width="12.5" style="88" customWidth="1"/>
    <col min="5607" max="5608" width="10.875" style="88" customWidth="1"/>
    <col min="5609" max="5609" width="11.125" style="88" customWidth="1"/>
    <col min="5610" max="5611" width="11.5" style="88" customWidth="1"/>
    <col min="5612" max="5845" width="8.875" style="88"/>
    <col min="5846" max="5850" width="12.875" style="88" customWidth="1"/>
    <col min="5851" max="5851" width="13.125" style="88" customWidth="1"/>
    <col min="5852" max="5852" width="1.125" style="88" customWidth="1"/>
    <col min="5853" max="5853" width="11.5" style="88" customWidth="1"/>
    <col min="5854" max="5854" width="1.25" style="88" customWidth="1"/>
    <col min="5855" max="5859" width="11.375" style="88" customWidth="1"/>
    <col min="5860" max="5861" width="12.25" style="88" customWidth="1"/>
    <col min="5862" max="5862" width="12.5" style="88" customWidth="1"/>
    <col min="5863" max="5864" width="10.875" style="88" customWidth="1"/>
    <col min="5865" max="5865" width="11.125" style="88" customWidth="1"/>
    <col min="5866" max="5867" width="11.5" style="88" customWidth="1"/>
    <col min="5868" max="6101" width="8.875" style="88"/>
    <col min="6102" max="6106" width="12.875" style="88" customWidth="1"/>
    <col min="6107" max="6107" width="13.125" style="88" customWidth="1"/>
    <col min="6108" max="6108" width="1.125" style="88" customWidth="1"/>
    <col min="6109" max="6109" width="11.5" style="88" customWidth="1"/>
    <col min="6110" max="6110" width="1.25" style="88" customWidth="1"/>
    <col min="6111" max="6115" width="11.375" style="88" customWidth="1"/>
    <col min="6116" max="6117" width="12.25" style="88" customWidth="1"/>
    <col min="6118" max="6118" width="12.5" style="88" customWidth="1"/>
    <col min="6119" max="6120" width="10.875" style="88" customWidth="1"/>
    <col min="6121" max="6121" width="11.125" style="88" customWidth="1"/>
    <col min="6122" max="6123" width="11.5" style="88" customWidth="1"/>
    <col min="6124" max="6357" width="8.875" style="88"/>
    <col min="6358" max="6362" width="12.875" style="88" customWidth="1"/>
    <col min="6363" max="6363" width="13.125" style="88" customWidth="1"/>
    <col min="6364" max="6364" width="1.125" style="88" customWidth="1"/>
    <col min="6365" max="6365" width="11.5" style="88" customWidth="1"/>
    <col min="6366" max="6366" width="1.25" style="88" customWidth="1"/>
    <col min="6367" max="6371" width="11.375" style="88" customWidth="1"/>
    <col min="6372" max="6373" width="12.25" style="88" customWidth="1"/>
    <col min="6374" max="6374" width="12.5" style="88" customWidth="1"/>
    <col min="6375" max="6376" width="10.875" style="88" customWidth="1"/>
    <col min="6377" max="6377" width="11.125" style="88" customWidth="1"/>
    <col min="6378" max="6379" width="11.5" style="88" customWidth="1"/>
    <col min="6380" max="6613" width="8.875" style="88"/>
    <col min="6614" max="6618" width="12.875" style="88" customWidth="1"/>
    <col min="6619" max="6619" width="13.125" style="88" customWidth="1"/>
    <col min="6620" max="6620" width="1.125" style="88" customWidth="1"/>
    <col min="6621" max="6621" width="11.5" style="88" customWidth="1"/>
    <col min="6622" max="6622" width="1.25" style="88" customWidth="1"/>
    <col min="6623" max="6627" width="11.375" style="88" customWidth="1"/>
    <col min="6628" max="6629" width="12.25" style="88" customWidth="1"/>
    <col min="6630" max="6630" width="12.5" style="88" customWidth="1"/>
    <col min="6631" max="6632" width="10.875" style="88" customWidth="1"/>
    <col min="6633" max="6633" width="11.125" style="88" customWidth="1"/>
    <col min="6634" max="6635" width="11.5" style="88" customWidth="1"/>
    <col min="6636" max="6869" width="8.875" style="88"/>
    <col min="6870" max="6874" width="12.875" style="88" customWidth="1"/>
    <col min="6875" max="6875" width="13.125" style="88" customWidth="1"/>
    <col min="6876" max="6876" width="1.125" style="88" customWidth="1"/>
    <col min="6877" max="6877" width="11.5" style="88" customWidth="1"/>
    <col min="6878" max="6878" width="1.25" style="88" customWidth="1"/>
    <col min="6879" max="6883" width="11.375" style="88" customWidth="1"/>
    <col min="6884" max="6885" width="12.25" style="88" customWidth="1"/>
    <col min="6886" max="6886" width="12.5" style="88" customWidth="1"/>
    <col min="6887" max="6888" width="10.875" style="88" customWidth="1"/>
    <col min="6889" max="6889" width="11.125" style="88" customWidth="1"/>
    <col min="6890" max="6891" width="11.5" style="88" customWidth="1"/>
    <col min="6892" max="7125" width="8.875" style="88"/>
    <col min="7126" max="7130" width="12.875" style="88" customWidth="1"/>
    <col min="7131" max="7131" width="13.125" style="88" customWidth="1"/>
    <col min="7132" max="7132" width="1.125" style="88" customWidth="1"/>
    <col min="7133" max="7133" width="11.5" style="88" customWidth="1"/>
    <col min="7134" max="7134" width="1.25" style="88" customWidth="1"/>
    <col min="7135" max="7139" width="11.375" style="88" customWidth="1"/>
    <col min="7140" max="7141" width="12.25" style="88" customWidth="1"/>
    <col min="7142" max="7142" width="12.5" style="88" customWidth="1"/>
    <col min="7143" max="7144" width="10.875" style="88" customWidth="1"/>
    <col min="7145" max="7145" width="11.125" style="88" customWidth="1"/>
    <col min="7146" max="7147" width="11.5" style="88" customWidth="1"/>
    <col min="7148" max="7381" width="8.875" style="88"/>
    <col min="7382" max="7386" width="12.875" style="88" customWidth="1"/>
    <col min="7387" max="7387" width="13.125" style="88" customWidth="1"/>
    <col min="7388" max="7388" width="1.125" style="88" customWidth="1"/>
    <col min="7389" max="7389" width="11.5" style="88" customWidth="1"/>
    <col min="7390" max="7390" width="1.25" style="88" customWidth="1"/>
    <col min="7391" max="7395" width="11.375" style="88" customWidth="1"/>
    <col min="7396" max="7397" width="12.25" style="88" customWidth="1"/>
    <col min="7398" max="7398" width="12.5" style="88" customWidth="1"/>
    <col min="7399" max="7400" width="10.875" style="88" customWidth="1"/>
    <col min="7401" max="7401" width="11.125" style="88" customWidth="1"/>
    <col min="7402" max="7403" width="11.5" style="88" customWidth="1"/>
    <col min="7404" max="7637" width="8.875" style="88"/>
    <col min="7638" max="7642" width="12.875" style="88" customWidth="1"/>
    <col min="7643" max="7643" width="13.125" style="88" customWidth="1"/>
    <col min="7644" max="7644" width="1.125" style="88" customWidth="1"/>
    <col min="7645" max="7645" width="11.5" style="88" customWidth="1"/>
    <col min="7646" max="7646" width="1.25" style="88" customWidth="1"/>
    <col min="7647" max="7651" width="11.375" style="88" customWidth="1"/>
    <col min="7652" max="7653" width="12.25" style="88" customWidth="1"/>
    <col min="7654" max="7654" width="12.5" style="88" customWidth="1"/>
    <col min="7655" max="7656" width="10.875" style="88" customWidth="1"/>
    <col min="7657" max="7657" width="11.125" style="88" customWidth="1"/>
    <col min="7658" max="7659" width="11.5" style="88" customWidth="1"/>
    <col min="7660" max="7893" width="8.875" style="88"/>
    <col min="7894" max="7898" width="12.875" style="88" customWidth="1"/>
    <col min="7899" max="7899" width="13.125" style="88" customWidth="1"/>
    <col min="7900" max="7900" width="1.125" style="88" customWidth="1"/>
    <col min="7901" max="7901" width="11.5" style="88" customWidth="1"/>
    <col min="7902" max="7902" width="1.25" style="88" customWidth="1"/>
    <col min="7903" max="7907" width="11.375" style="88" customWidth="1"/>
    <col min="7908" max="7909" width="12.25" style="88" customWidth="1"/>
    <col min="7910" max="7910" width="12.5" style="88" customWidth="1"/>
    <col min="7911" max="7912" width="10.875" style="88" customWidth="1"/>
    <col min="7913" max="7913" width="11.125" style="88" customWidth="1"/>
    <col min="7914" max="7915" width="11.5" style="88" customWidth="1"/>
    <col min="7916" max="8149" width="8.875" style="88"/>
    <col min="8150" max="8154" width="12.875" style="88" customWidth="1"/>
    <col min="8155" max="8155" width="13.125" style="88" customWidth="1"/>
    <col min="8156" max="8156" width="1.125" style="88" customWidth="1"/>
    <col min="8157" max="8157" width="11.5" style="88" customWidth="1"/>
    <col min="8158" max="8158" width="1.25" style="88" customWidth="1"/>
    <col min="8159" max="8163" width="11.375" style="88" customWidth="1"/>
    <col min="8164" max="8165" width="12.25" style="88" customWidth="1"/>
    <col min="8166" max="8166" width="12.5" style="88" customWidth="1"/>
    <col min="8167" max="8168" width="10.875" style="88" customWidth="1"/>
    <col min="8169" max="8169" width="11.125" style="88" customWidth="1"/>
    <col min="8170" max="8171" width="11.5" style="88" customWidth="1"/>
    <col min="8172" max="8405" width="8.875" style="88"/>
    <col min="8406" max="8410" width="12.875" style="88" customWidth="1"/>
    <col min="8411" max="8411" width="13.125" style="88" customWidth="1"/>
    <col min="8412" max="8412" width="1.125" style="88" customWidth="1"/>
    <col min="8413" max="8413" width="11.5" style="88" customWidth="1"/>
    <col min="8414" max="8414" width="1.25" style="88" customWidth="1"/>
    <col min="8415" max="8419" width="11.375" style="88" customWidth="1"/>
    <col min="8420" max="8421" width="12.25" style="88" customWidth="1"/>
    <col min="8422" max="8422" width="12.5" style="88" customWidth="1"/>
    <col min="8423" max="8424" width="10.875" style="88" customWidth="1"/>
    <col min="8425" max="8425" width="11.125" style="88" customWidth="1"/>
    <col min="8426" max="8427" width="11.5" style="88" customWidth="1"/>
    <col min="8428" max="8661" width="8.875" style="88"/>
    <col min="8662" max="8666" width="12.875" style="88" customWidth="1"/>
    <col min="8667" max="8667" width="13.125" style="88" customWidth="1"/>
    <col min="8668" max="8668" width="1.125" style="88" customWidth="1"/>
    <col min="8669" max="8669" width="11.5" style="88" customWidth="1"/>
    <col min="8670" max="8670" width="1.25" style="88" customWidth="1"/>
    <col min="8671" max="8675" width="11.375" style="88" customWidth="1"/>
    <col min="8676" max="8677" width="12.25" style="88" customWidth="1"/>
    <col min="8678" max="8678" width="12.5" style="88" customWidth="1"/>
    <col min="8679" max="8680" width="10.875" style="88" customWidth="1"/>
    <col min="8681" max="8681" width="11.125" style="88" customWidth="1"/>
    <col min="8682" max="8683" width="11.5" style="88" customWidth="1"/>
    <col min="8684" max="8917" width="8.875" style="88"/>
    <col min="8918" max="8922" width="12.875" style="88" customWidth="1"/>
    <col min="8923" max="8923" width="13.125" style="88" customWidth="1"/>
    <col min="8924" max="8924" width="1.125" style="88" customWidth="1"/>
    <col min="8925" max="8925" width="11.5" style="88" customWidth="1"/>
    <col min="8926" max="8926" width="1.25" style="88" customWidth="1"/>
    <col min="8927" max="8931" width="11.375" style="88" customWidth="1"/>
    <col min="8932" max="8933" width="12.25" style="88" customWidth="1"/>
    <col min="8934" max="8934" width="12.5" style="88" customWidth="1"/>
    <col min="8935" max="8936" width="10.875" style="88" customWidth="1"/>
    <col min="8937" max="8937" width="11.125" style="88" customWidth="1"/>
    <col min="8938" max="8939" width="11.5" style="88" customWidth="1"/>
    <col min="8940" max="9173" width="8.875" style="88"/>
    <col min="9174" max="9178" width="12.875" style="88" customWidth="1"/>
    <col min="9179" max="9179" width="13.125" style="88" customWidth="1"/>
    <col min="9180" max="9180" width="1.125" style="88" customWidth="1"/>
    <col min="9181" max="9181" width="11.5" style="88" customWidth="1"/>
    <col min="9182" max="9182" width="1.25" style="88" customWidth="1"/>
    <col min="9183" max="9187" width="11.375" style="88" customWidth="1"/>
    <col min="9188" max="9189" width="12.25" style="88" customWidth="1"/>
    <col min="9190" max="9190" width="12.5" style="88" customWidth="1"/>
    <col min="9191" max="9192" width="10.875" style="88" customWidth="1"/>
    <col min="9193" max="9193" width="11.125" style="88" customWidth="1"/>
    <col min="9194" max="9195" width="11.5" style="88" customWidth="1"/>
    <col min="9196" max="9429" width="8.875" style="88"/>
    <col min="9430" max="9434" width="12.875" style="88" customWidth="1"/>
    <col min="9435" max="9435" width="13.125" style="88" customWidth="1"/>
    <col min="9436" max="9436" width="1.125" style="88" customWidth="1"/>
    <col min="9437" max="9437" width="11.5" style="88" customWidth="1"/>
    <col min="9438" max="9438" width="1.25" style="88" customWidth="1"/>
    <col min="9439" max="9443" width="11.375" style="88" customWidth="1"/>
    <col min="9444" max="9445" width="12.25" style="88" customWidth="1"/>
    <col min="9446" max="9446" width="12.5" style="88" customWidth="1"/>
    <col min="9447" max="9448" width="10.875" style="88" customWidth="1"/>
    <col min="9449" max="9449" width="11.125" style="88" customWidth="1"/>
    <col min="9450" max="9451" width="11.5" style="88" customWidth="1"/>
    <col min="9452" max="9685" width="8.875" style="88"/>
    <col min="9686" max="9690" width="12.875" style="88" customWidth="1"/>
    <col min="9691" max="9691" width="13.125" style="88" customWidth="1"/>
    <col min="9692" max="9692" width="1.125" style="88" customWidth="1"/>
    <col min="9693" max="9693" width="11.5" style="88" customWidth="1"/>
    <col min="9694" max="9694" width="1.25" style="88" customWidth="1"/>
    <col min="9695" max="9699" width="11.375" style="88" customWidth="1"/>
    <col min="9700" max="9701" width="12.25" style="88" customWidth="1"/>
    <col min="9702" max="9702" width="12.5" style="88" customWidth="1"/>
    <col min="9703" max="9704" width="10.875" style="88" customWidth="1"/>
    <col min="9705" max="9705" width="11.125" style="88" customWidth="1"/>
    <col min="9706" max="9707" width="11.5" style="88" customWidth="1"/>
    <col min="9708" max="9941" width="8.875" style="88"/>
    <col min="9942" max="9946" width="12.875" style="88" customWidth="1"/>
    <col min="9947" max="9947" width="13.125" style="88" customWidth="1"/>
    <col min="9948" max="9948" width="1.125" style="88" customWidth="1"/>
    <col min="9949" max="9949" width="11.5" style="88" customWidth="1"/>
    <col min="9950" max="9950" width="1.25" style="88" customWidth="1"/>
    <col min="9951" max="9955" width="11.375" style="88" customWidth="1"/>
    <col min="9956" max="9957" width="12.25" style="88" customWidth="1"/>
    <col min="9958" max="9958" width="12.5" style="88" customWidth="1"/>
    <col min="9959" max="9960" width="10.875" style="88" customWidth="1"/>
    <col min="9961" max="9961" width="11.125" style="88" customWidth="1"/>
    <col min="9962" max="9963" width="11.5" style="88" customWidth="1"/>
    <col min="9964" max="10197" width="8.875" style="88"/>
    <col min="10198" max="10202" width="12.875" style="88" customWidth="1"/>
    <col min="10203" max="10203" width="13.125" style="88" customWidth="1"/>
    <col min="10204" max="10204" width="1.125" style="88" customWidth="1"/>
    <col min="10205" max="10205" width="11.5" style="88" customWidth="1"/>
    <col min="10206" max="10206" width="1.25" style="88" customWidth="1"/>
    <col min="10207" max="10211" width="11.375" style="88" customWidth="1"/>
    <col min="10212" max="10213" width="12.25" style="88" customWidth="1"/>
    <col min="10214" max="10214" width="12.5" style="88" customWidth="1"/>
    <col min="10215" max="10216" width="10.875" style="88" customWidth="1"/>
    <col min="10217" max="10217" width="11.125" style="88" customWidth="1"/>
    <col min="10218" max="10219" width="11.5" style="88" customWidth="1"/>
    <col min="10220" max="10453" width="8.875" style="88"/>
    <col min="10454" max="10458" width="12.875" style="88" customWidth="1"/>
    <col min="10459" max="10459" width="13.125" style="88" customWidth="1"/>
    <col min="10460" max="10460" width="1.125" style="88" customWidth="1"/>
    <col min="10461" max="10461" width="11.5" style="88" customWidth="1"/>
    <col min="10462" max="10462" width="1.25" style="88" customWidth="1"/>
    <col min="10463" max="10467" width="11.375" style="88" customWidth="1"/>
    <col min="10468" max="10469" width="12.25" style="88" customWidth="1"/>
    <col min="10470" max="10470" width="12.5" style="88" customWidth="1"/>
    <col min="10471" max="10472" width="10.875" style="88" customWidth="1"/>
    <col min="10473" max="10473" width="11.125" style="88" customWidth="1"/>
    <col min="10474" max="10475" width="11.5" style="88" customWidth="1"/>
    <col min="10476" max="10709" width="8.875" style="88"/>
    <col min="10710" max="10714" width="12.875" style="88" customWidth="1"/>
    <col min="10715" max="10715" width="13.125" style="88" customWidth="1"/>
    <col min="10716" max="10716" width="1.125" style="88" customWidth="1"/>
    <col min="10717" max="10717" width="11.5" style="88" customWidth="1"/>
    <col min="10718" max="10718" width="1.25" style="88" customWidth="1"/>
    <col min="10719" max="10723" width="11.375" style="88" customWidth="1"/>
    <col min="10724" max="10725" width="12.25" style="88" customWidth="1"/>
    <col min="10726" max="10726" width="12.5" style="88" customWidth="1"/>
    <col min="10727" max="10728" width="10.875" style="88" customWidth="1"/>
    <col min="10729" max="10729" width="11.125" style="88" customWidth="1"/>
    <col min="10730" max="10731" width="11.5" style="88" customWidth="1"/>
    <col min="10732" max="10965" width="8.875" style="88"/>
    <col min="10966" max="10970" width="12.875" style="88" customWidth="1"/>
    <col min="10971" max="10971" width="13.125" style="88" customWidth="1"/>
    <col min="10972" max="10972" width="1.125" style="88" customWidth="1"/>
    <col min="10973" max="10973" width="11.5" style="88" customWidth="1"/>
    <col min="10974" max="10974" width="1.25" style="88" customWidth="1"/>
    <col min="10975" max="10979" width="11.375" style="88" customWidth="1"/>
    <col min="10980" max="10981" width="12.25" style="88" customWidth="1"/>
    <col min="10982" max="10982" width="12.5" style="88" customWidth="1"/>
    <col min="10983" max="10984" width="10.875" style="88" customWidth="1"/>
    <col min="10985" max="10985" width="11.125" style="88" customWidth="1"/>
    <col min="10986" max="10987" width="11.5" style="88" customWidth="1"/>
    <col min="10988" max="11221" width="8.875" style="88"/>
    <col min="11222" max="11226" width="12.875" style="88" customWidth="1"/>
    <col min="11227" max="11227" width="13.125" style="88" customWidth="1"/>
    <col min="11228" max="11228" width="1.125" style="88" customWidth="1"/>
    <col min="11229" max="11229" width="11.5" style="88" customWidth="1"/>
    <col min="11230" max="11230" width="1.25" style="88" customWidth="1"/>
    <col min="11231" max="11235" width="11.375" style="88" customWidth="1"/>
    <col min="11236" max="11237" width="12.25" style="88" customWidth="1"/>
    <col min="11238" max="11238" width="12.5" style="88" customWidth="1"/>
    <col min="11239" max="11240" width="10.875" style="88" customWidth="1"/>
    <col min="11241" max="11241" width="11.125" style="88" customWidth="1"/>
    <col min="11242" max="11243" width="11.5" style="88" customWidth="1"/>
    <col min="11244" max="11477" width="8.875" style="88"/>
    <col min="11478" max="11482" width="12.875" style="88" customWidth="1"/>
    <col min="11483" max="11483" width="13.125" style="88" customWidth="1"/>
    <col min="11484" max="11484" width="1.125" style="88" customWidth="1"/>
    <col min="11485" max="11485" width="11.5" style="88" customWidth="1"/>
    <col min="11486" max="11486" width="1.25" style="88" customWidth="1"/>
    <col min="11487" max="11491" width="11.375" style="88" customWidth="1"/>
    <col min="11492" max="11493" width="12.25" style="88" customWidth="1"/>
    <col min="11494" max="11494" width="12.5" style="88" customWidth="1"/>
    <col min="11495" max="11496" width="10.875" style="88" customWidth="1"/>
    <col min="11497" max="11497" width="11.125" style="88" customWidth="1"/>
    <col min="11498" max="11499" width="11.5" style="88" customWidth="1"/>
    <col min="11500" max="11733" width="8.875" style="88"/>
    <col min="11734" max="11738" width="12.875" style="88" customWidth="1"/>
    <col min="11739" max="11739" width="13.125" style="88" customWidth="1"/>
    <col min="11740" max="11740" width="1.125" style="88" customWidth="1"/>
    <col min="11741" max="11741" width="11.5" style="88" customWidth="1"/>
    <col min="11742" max="11742" width="1.25" style="88" customWidth="1"/>
    <col min="11743" max="11747" width="11.375" style="88" customWidth="1"/>
    <col min="11748" max="11749" width="12.25" style="88" customWidth="1"/>
    <col min="11750" max="11750" width="12.5" style="88" customWidth="1"/>
    <col min="11751" max="11752" width="10.875" style="88" customWidth="1"/>
    <col min="11753" max="11753" width="11.125" style="88" customWidth="1"/>
    <col min="11754" max="11755" width="11.5" style="88" customWidth="1"/>
    <col min="11756" max="11989" width="8.875" style="88"/>
    <col min="11990" max="11994" width="12.875" style="88" customWidth="1"/>
    <col min="11995" max="11995" width="13.125" style="88" customWidth="1"/>
    <col min="11996" max="11996" width="1.125" style="88" customWidth="1"/>
    <col min="11997" max="11997" width="11.5" style="88" customWidth="1"/>
    <col min="11998" max="11998" width="1.25" style="88" customWidth="1"/>
    <col min="11999" max="12003" width="11.375" style="88" customWidth="1"/>
    <col min="12004" max="12005" width="12.25" style="88" customWidth="1"/>
    <col min="12006" max="12006" width="12.5" style="88" customWidth="1"/>
    <col min="12007" max="12008" width="10.875" style="88" customWidth="1"/>
    <col min="12009" max="12009" width="11.125" style="88" customWidth="1"/>
    <col min="12010" max="12011" width="11.5" style="88" customWidth="1"/>
    <col min="12012" max="12245" width="8.875" style="88"/>
    <col min="12246" max="12250" width="12.875" style="88" customWidth="1"/>
    <col min="12251" max="12251" width="13.125" style="88" customWidth="1"/>
    <col min="12252" max="12252" width="1.125" style="88" customWidth="1"/>
    <col min="12253" max="12253" width="11.5" style="88" customWidth="1"/>
    <col min="12254" max="12254" width="1.25" style="88" customWidth="1"/>
    <col min="12255" max="12259" width="11.375" style="88" customWidth="1"/>
    <col min="12260" max="12261" width="12.25" style="88" customWidth="1"/>
    <col min="12262" max="12262" width="12.5" style="88" customWidth="1"/>
    <col min="12263" max="12264" width="10.875" style="88" customWidth="1"/>
    <col min="12265" max="12265" width="11.125" style="88" customWidth="1"/>
    <col min="12266" max="12267" width="11.5" style="88" customWidth="1"/>
    <col min="12268" max="12501" width="8.875" style="88"/>
    <col min="12502" max="12506" width="12.875" style="88" customWidth="1"/>
    <col min="12507" max="12507" width="13.125" style="88" customWidth="1"/>
    <col min="12508" max="12508" width="1.125" style="88" customWidth="1"/>
    <col min="12509" max="12509" width="11.5" style="88" customWidth="1"/>
    <col min="12510" max="12510" width="1.25" style="88" customWidth="1"/>
    <col min="12511" max="12515" width="11.375" style="88" customWidth="1"/>
    <col min="12516" max="12517" width="12.25" style="88" customWidth="1"/>
    <col min="12518" max="12518" width="12.5" style="88" customWidth="1"/>
    <col min="12519" max="12520" width="10.875" style="88" customWidth="1"/>
    <col min="12521" max="12521" width="11.125" style="88" customWidth="1"/>
    <col min="12522" max="12523" width="11.5" style="88" customWidth="1"/>
    <col min="12524" max="12757" width="8.875" style="88"/>
    <col min="12758" max="12762" width="12.875" style="88" customWidth="1"/>
    <col min="12763" max="12763" width="13.125" style="88" customWidth="1"/>
    <col min="12764" max="12764" width="1.125" style="88" customWidth="1"/>
    <col min="12765" max="12765" width="11.5" style="88" customWidth="1"/>
    <col min="12766" max="12766" width="1.25" style="88" customWidth="1"/>
    <col min="12767" max="12771" width="11.375" style="88" customWidth="1"/>
    <col min="12772" max="12773" width="12.25" style="88" customWidth="1"/>
    <col min="12774" max="12774" width="12.5" style="88" customWidth="1"/>
    <col min="12775" max="12776" width="10.875" style="88" customWidth="1"/>
    <col min="12777" max="12777" width="11.125" style="88" customWidth="1"/>
    <col min="12778" max="12779" width="11.5" style="88" customWidth="1"/>
    <col min="12780" max="13013" width="8.875" style="88"/>
    <col min="13014" max="13018" width="12.875" style="88" customWidth="1"/>
    <col min="13019" max="13019" width="13.125" style="88" customWidth="1"/>
    <col min="13020" max="13020" width="1.125" style="88" customWidth="1"/>
    <col min="13021" max="13021" width="11.5" style="88" customWidth="1"/>
    <col min="13022" max="13022" width="1.25" style="88" customWidth="1"/>
    <col min="13023" max="13027" width="11.375" style="88" customWidth="1"/>
    <col min="13028" max="13029" width="12.25" style="88" customWidth="1"/>
    <col min="13030" max="13030" width="12.5" style="88" customWidth="1"/>
    <col min="13031" max="13032" width="10.875" style="88" customWidth="1"/>
    <col min="13033" max="13033" width="11.125" style="88" customWidth="1"/>
    <col min="13034" max="13035" width="11.5" style="88" customWidth="1"/>
    <col min="13036" max="13269" width="8.875" style="88"/>
    <col min="13270" max="13274" width="12.875" style="88" customWidth="1"/>
    <col min="13275" max="13275" width="13.125" style="88" customWidth="1"/>
    <col min="13276" max="13276" width="1.125" style="88" customWidth="1"/>
    <col min="13277" max="13277" width="11.5" style="88" customWidth="1"/>
    <col min="13278" max="13278" width="1.25" style="88" customWidth="1"/>
    <col min="13279" max="13283" width="11.375" style="88" customWidth="1"/>
    <col min="13284" max="13285" width="12.25" style="88" customWidth="1"/>
    <col min="13286" max="13286" width="12.5" style="88" customWidth="1"/>
    <col min="13287" max="13288" width="10.875" style="88" customWidth="1"/>
    <col min="13289" max="13289" width="11.125" style="88" customWidth="1"/>
    <col min="13290" max="13291" width="11.5" style="88" customWidth="1"/>
    <col min="13292" max="13525" width="8.875" style="88"/>
    <col min="13526" max="13530" width="12.875" style="88" customWidth="1"/>
    <col min="13531" max="13531" width="13.125" style="88" customWidth="1"/>
    <col min="13532" max="13532" width="1.125" style="88" customWidth="1"/>
    <col min="13533" max="13533" width="11.5" style="88" customWidth="1"/>
    <col min="13534" max="13534" width="1.25" style="88" customWidth="1"/>
    <col min="13535" max="13539" width="11.375" style="88" customWidth="1"/>
    <col min="13540" max="13541" width="12.25" style="88" customWidth="1"/>
    <col min="13542" max="13542" width="12.5" style="88" customWidth="1"/>
    <col min="13543" max="13544" width="10.875" style="88" customWidth="1"/>
    <col min="13545" max="13545" width="11.125" style="88" customWidth="1"/>
    <col min="13546" max="13547" width="11.5" style="88" customWidth="1"/>
    <col min="13548" max="13781" width="8.875" style="88"/>
    <col min="13782" max="13786" width="12.875" style="88" customWidth="1"/>
    <col min="13787" max="13787" width="13.125" style="88" customWidth="1"/>
    <col min="13788" max="13788" width="1.125" style="88" customWidth="1"/>
    <col min="13789" max="13789" width="11.5" style="88" customWidth="1"/>
    <col min="13790" max="13790" width="1.25" style="88" customWidth="1"/>
    <col min="13791" max="13795" width="11.375" style="88" customWidth="1"/>
    <col min="13796" max="13797" width="12.25" style="88" customWidth="1"/>
    <col min="13798" max="13798" width="12.5" style="88" customWidth="1"/>
    <col min="13799" max="13800" width="10.875" style="88" customWidth="1"/>
    <col min="13801" max="13801" width="11.125" style="88" customWidth="1"/>
    <col min="13802" max="13803" width="11.5" style="88" customWidth="1"/>
    <col min="13804" max="14037" width="8.875" style="88"/>
    <col min="14038" max="14042" width="12.875" style="88" customWidth="1"/>
    <col min="14043" max="14043" width="13.125" style="88" customWidth="1"/>
    <col min="14044" max="14044" width="1.125" style="88" customWidth="1"/>
    <col min="14045" max="14045" width="11.5" style="88" customWidth="1"/>
    <col min="14046" max="14046" width="1.25" style="88" customWidth="1"/>
    <col min="14047" max="14051" width="11.375" style="88" customWidth="1"/>
    <col min="14052" max="14053" width="12.25" style="88" customWidth="1"/>
    <col min="14054" max="14054" width="12.5" style="88" customWidth="1"/>
    <col min="14055" max="14056" width="10.875" style="88" customWidth="1"/>
    <col min="14057" max="14057" width="11.125" style="88" customWidth="1"/>
    <col min="14058" max="14059" width="11.5" style="88" customWidth="1"/>
    <col min="14060" max="14293" width="8.875" style="88"/>
    <col min="14294" max="14298" width="12.875" style="88" customWidth="1"/>
    <col min="14299" max="14299" width="13.125" style="88" customWidth="1"/>
    <col min="14300" max="14300" width="1.125" style="88" customWidth="1"/>
    <col min="14301" max="14301" width="11.5" style="88" customWidth="1"/>
    <col min="14302" max="14302" width="1.25" style="88" customWidth="1"/>
    <col min="14303" max="14307" width="11.375" style="88" customWidth="1"/>
    <col min="14308" max="14309" width="12.25" style="88" customWidth="1"/>
    <col min="14310" max="14310" width="12.5" style="88" customWidth="1"/>
    <col min="14311" max="14312" width="10.875" style="88" customWidth="1"/>
    <col min="14313" max="14313" width="11.125" style="88" customWidth="1"/>
    <col min="14314" max="14315" width="11.5" style="88" customWidth="1"/>
    <col min="14316" max="14549" width="8.875" style="88"/>
    <col min="14550" max="14554" width="12.875" style="88" customWidth="1"/>
    <col min="14555" max="14555" width="13.125" style="88" customWidth="1"/>
    <col min="14556" max="14556" width="1.125" style="88" customWidth="1"/>
    <col min="14557" max="14557" width="11.5" style="88" customWidth="1"/>
    <col min="14558" max="14558" width="1.25" style="88" customWidth="1"/>
    <col min="14559" max="14563" width="11.375" style="88" customWidth="1"/>
    <col min="14564" max="14565" width="12.25" style="88" customWidth="1"/>
    <col min="14566" max="14566" width="12.5" style="88" customWidth="1"/>
    <col min="14567" max="14568" width="10.875" style="88" customWidth="1"/>
    <col min="14569" max="14569" width="11.125" style="88" customWidth="1"/>
    <col min="14570" max="14571" width="11.5" style="88" customWidth="1"/>
    <col min="14572" max="14805" width="8.875" style="88"/>
    <col min="14806" max="14810" width="12.875" style="88" customWidth="1"/>
    <col min="14811" max="14811" width="13.125" style="88" customWidth="1"/>
    <col min="14812" max="14812" width="1.125" style="88" customWidth="1"/>
    <col min="14813" max="14813" width="11.5" style="88" customWidth="1"/>
    <col min="14814" max="14814" width="1.25" style="88" customWidth="1"/>
    <col min="14815" max="14819" width="11.375" style="88" customWidth="1"/>
    <col min="14820" max="14821" width="12.25" style="88" customWidth="1"/>
    <col min="14822" max="14822" width="12.5" style="88" customWidth="1"/>
    <col min="14823" max="14824" width="10.875" style="88" customWidth="1"/>
    <col min="14825" max="14825" width="11.125" style="88" customWidth="1"/>
    <col min="14826" max="14827" width="11.5" style="88" customWidth="1"/>
    <col min="14828" max="15061" width="8.875" style="88"/>
    <col min="15062" max="15066" width="12.875" style="88" customWidth="1"/>
    <col min="15067" max="15067" width="13.125" style="88" customWidth="1"/>
    <col min="15068" max="15068" width="1.125" style="88" customWidth="1"/>
    <col min="15069" max="15069" width="11.5" style="88" customWidth="1"/>
    <col min="15070" max="15070" width="1.25" style="88" customWidth="1"/>
    <col min="15071" max="15075" width="11.375" style="88" customWidth="1"/>
    <col min="15076" max="15077" width="12.25" style="88" customWidth="1"/>
    <col min="15078" max="15078" width="12.5" style="88" customWidth="1"/>
    <col min="15079" max="15080" width="10.875" style="88" customWidth="1"/>
    <col min="15081" max="15081" width="11.125" style="88" customWidth="1"/>
    <col min="15082" max="15083" width="11.5" style="88" customWidth="1"/>
    <col min="15084" max="15317" width="8.875" style="88"/>
    <col min="15318" max="15322" width="12.875" style="88" customWidth="1"/>
    <col min="15323" max="15323" width="13.125" style="88" customWidth="1"/>
    <col min="15324" max="15324" width="1.125" style="88" customWidth="1"/>
    <col min="15325" max="15325" width="11.5" style="88" customWidth="1"/>
    <col min="15326" max="15326" width="1.25" style="88" customWidth="1"/>
    <col min="15327" max="15331" width="11.375" style="88" customWidth="1"/>
    <col min="15332" max="15333" width="12.25" style="88" customWidth="1"/>
    <col min="15334" max="15334" width="12.5" style="88" customWidth="1"/>
    <col min="15335" max="15336" width="10.875" style="88" customWidth="1"/>
    <col min="15337" max="15337" width="11.125" style="88" customWidth="1"/>
    <col min="15338" max="15339" width="11.5" style="88" customWidth="1"/>
    <col min="15340" max="15573" width="8.875" style="88"/>
    <col min="15574" max="15578" width="12.875" style="88" customWidth="1"/>
    <col min="15579" max="15579" width="13.125" style="88" customWidth="1"/>
    <col min="15580" max="15580" width="1.125" style="88" customWidth="1"/>
    <col min="15581" max="15581" width="11.5" style="88" customWidth="1"/>
    <col min="15582" max="15582" width="1.25" style="88" customWidth="1"/>
    <col min="15583" max="15587" width="11.375" style="88" customWidth="1"/>
    <col min="15588" max="15589" width="12.25" style="88" customWidth="1"/>
    <col min="15590" max="15590" width="12.5" style="88" customWidth="1"/>
    <col min="15591" max="15592" width="10.875" style="88" customWidth="1"/>
    <col min="15593" max="15593" width="11.125" style="88" customWidth="1"/>
    <col min="15594" max="15595" width="11.5" style="88" customWidth="1"/>
    <col min="15596" max="15829" width="8.875" style="88"/>
    <col min="15830" max="15834" width="12.875" style="88" customWidth="1"/>
    <col min="15835" max="15835" width="13.125" style="88" customWidth="1"/>
    <col min="15836" max="15836" width="1.125" style="88" customWidth="1"/>
    <col min="15837" max="15837" width="11.5" style="88" customWidth="1"/>
    <col min="15838" max="15838" width="1.25" style="88" customWidth="1"/>
    <col min="15839" max="15843" width="11.375" style="88" customWidth="1"/>
    <col min="15844" max="15845" width="12.25" style="88" customWidth="1"/>
    <col min="15846" max="15846" width="12.5" style="88" customWidth="1"/>
    <col min="15847" max="15848" width="10.875" style="88" customWidth="1"/>
    <col min="15849" max="15849" width="11.125" style="88" customWidth="1"/>
    <col min="15850" max="15851" width="11.5" style="88" customWidth="1"/>
    <col min="15852" max="16085" width="8.875" style="88"/>
    <col min="16086" max="16090" width="12.875" style="88" customWidth="1"/>
    <col min="16091" max="16091" width="13.125" style="88" customWidth="1"/>
    <col min="16092" max="16092" width="1.125" style="88" customWidth="1"/>
    <col min="16093" max="16093" width="11.5" style="88" customWidth="1"/>
    <col min="16094" max="16094" width="1.25" style="88" customWidth="1"/>
    <col min="16095" max="16099" width="11.375" style="88" customWidth="1"/>
    <col min="16100" max="16101" width="12.25" style="88" customWidth="1"/>
    <col min="16102" max="16102" width="12.5" style="88" customWidth="1"/>
    <col min="16103" max="16104" width="10.875" style="88" customWidth="1"/>
    <col min="16105" max="16105" width="11.125" style="88" customWidth="1"/>
    <col min="16106" max="16107" width="11.5" style="88" customWidth="1"/>
    <col min="16108" max="16357" width="8.875" style="88"/>
    <col min="16358" max="16384" width="9" style="88" customWidth="1"/>
  </cols>
  <sheetData>
    <row r="1" spans="1:10" x14ac:dyDescent="0.35">
      <c r="A1" s="188" t="s">
        <v>45</v>
      </c>
      <c r="B1" s="188"/>
      <c r="C1" s="188"/>
      <c r="D1" s="188"/>
      <c r="E1" s="188"/>
      <c r="F1" s="88"/>
      <c r="G1" s="89"/>
      <c r="H1" s="89"/>
      <c r="I1" s="89"/>
      <c r="J1" s="89"/>
    </row>
    <row r="2" spans="1:10" x14ac:dyDescent="0.35">
      <c r="A2" s="90" t="s">
        <v>46</v>
      </c>
      <c r="D2" s="88"/>
      <c r="F2" s="88"/>
      <c r="G2" s="89"/>
      <c r="H2" s="89"/>
      <c r="I2" s="89"/>
      <c r="J2" s="91"/>
    </row>
    <row r="3" spans="1:10" x14ac:dyDescent="0.35">
      <c r="I3" s="90"/>
      <c r="J3" s="8" t="s">
        <v>7</v>
      </c>
    </row>
    <row r="4" spans="1:10" ht="31.15" customHeight="1" x14ac:dyDescent="0.35">
      <c r="A4" s="189" t="s">
        <v>47</v>
      </c>
      <c r="B4" s="192" t="s">
        <v>48</v>
      </c>
      <c r="C4" s="193"/>
      <c r="D4" s="193"/>
      <c r="E4" s="193"/>
      <c r="F4" s="193"/>
      <c r="G4" s="193"/>
      <c r="H4" s="194"/>
      <c r="I4" s="195" t="s">
        <v>49</v>
      </c>
      <c r="J4" s="196" t="s">
        <v>50</v>
      </c>
    </row>
    <row r="5" spans="1:10" ht="24.6" customHeight="1" x14ac:dyDescent="0.35">
      <c r="A5" s="190"/>
      <c r="B5" s="92" t="s">
        <v>51</v>
      </c>
      <c r="C5" s="199" t="s">
        <v>52</v>
      </c>
      <c r="D5" s="199" t="s">
        <v>53</v>
      </c>
      <c r="E5" s="202" t="s">
        <v>54</v>
      </c>
      <c r="F5" s="199" t="s">
        <v>55</v>
      </c>
      <c r="G5" s="199" t="s">
        <v>56</v>
      </c>
      <c r="H5" s="195" t="s">
        <v>57</v>
      </c>
      <c r="I5" s="190"/>
      <c r="J5" s="197"/>
    </row>
    <row r="6" spans="1:10" ht="24.6" customHeight="1" x14ac:dyDescent="0.35">
      <c r="A6" s="190"/>
      <c r="B6" s="93" t="s">
        <v>58</v>
      </c>
      <c r="C6" s="200"/>
      <c r="D6" s="200"/>
      <c r="E6" s="203"/>
      <c r="F6" s="200"/>
      <c r="G6" s="200"/>
      <c r="H6" s="205"/>
      <c r="I6" s="190"/>
      <c r="J6" s="197"/>
    </row>
    <row r="7" spans="1:10" ht="24.6" customHeight="1" x14ac:dyDescent="0.35">
      <c r="A7" s="191"/>
      <c r="B7" s="94" t="s">
        <v>59</v>
      </c>
      <c r="C7" s="201"/>
      <c r="D7" s="201"/>
      <c r="E7" s="204"/>
      <c r="F7" s="201"/>
      <c r="G7" s="201"/>
      <c r="H7" s="206"/>
      <c r="I7" s="191"/>
      <c r="J7" s="198"/>
    </row>
    <row r="8" spans="1:10" s="100" customFormat="1" ht="9" customHeight="1" x14ac:dyDescent="0.15">
      <c r="A8" s="95"/>
      <c r="B8" s="96"/>
      <c r="C8" s="97"/>
      <c r="D8" s="97"/>
      <c r="E8" s="97"/>
      <c r="F8" s="97"/>
      <c r="G8" s="96"/>
      <c r="H8" s="98"/>
      <c r="I8" s="99"/>
      <c r="J8" s="96"/>
    </row>
    <row r="9" spans="1:10" s="104" customFormat="1" ht="20.25" customHeight="1" x14ac:dyDescent="0.35">
      <c r="A9" s="101" t="s">
        <v>23</v>
      </c>
      <c r="B9" s="40">
        <v>215941999</v>
      </c>
      <c r="C9" s="40">
        <v>187543564</v>
      </c>
      <c r="D9" s="40">
        <v>16564663</v>
      </c>
      <c r="E9" s="40">
        <v>45209</v>
      </c>
      <c r="F9" s="40">
        <v>872704</v>
      </c>
      <c r="G9" s="40">
        <v>10915859</v>
      </c>
      <c r="H9" s="102">
        <v>84253.608661724546</v>
      </c>
      <c r="I9" s="40">
        <v>85431639</v>
      </c>
      <c r="J9" s="103">
        <v>75997901</v>
      </c>
    </row>
    <row r="10" spans="1:10" s="100" customFormat="1" ht="9" customHeight="1" x14ac:dyDescent="0.35">
      <c r="A10" s="105"/>
      <c r="B10" s="106"/>
      <c r="C10" s="107"/>
      <c r="D10" s="108"/>
      <c r="E10" s="109"/>
      <c r="F10" s="108"/>
      <c r="G10" s="106"/>
      <c r="H10" s="102"/>
      <c r="I10" s="110"/>
      <c r="J10" s="111"/>
    </row>
    <row r="11" spans="1:10" s="100" customFormat="1" ht="22.5" customHeight="1" x14ac:dyDescent="0.15">
      <c r="A11" s="112" t="s">
        <v>24</v>
      </c>
      <c r="B11" s="106">
        <v>1633929</v>
      </c>
      <c r="C11" s="107">
        <v>1218437</v>
      </c>
      <c r="D11" s="107">
        <v>284084</v>
      </c>
      <c r="E11" s="109">
        <v>429</v>
      </c>
      <c r="F11" s="113">
        <v>12795</v>
      </c>
      <c r="G11" s="114">
        <v>118184</v>
      </c>
      <c r="H11" s="115">
        <v>2970.78</v>
      </c>
      <c r="I11" s="105">
        <v>768051</v>
      </c>
      <c r="J11" s="111">
        <v>768051</v>
      </c>
    </row>
    <row r="12" spans="1:10" s="100" customFormat="1" ht="22.5" customHeight="1" x14ac:dyDescent="0.15">
      <c r="A12" s="112" t="s">
        <v>60</v>
      </c>
      <c r="B12" s="106">
        <v>7225727</v>
      </c>
      <c r="C12" s="107">
        <v>5160200</v>
      </c>
      <c r="D12" s="107">
        <v>1443541</v>
      </c>
      <c r="E12" s="109">
        <v>142</v>
      </c>
      <c r="F12" s="113">
        <v>35943</v>
      </c>
      <c r="G12" s="114">
        <v>585901</v>
      </c>
      <c r="H12" s="115">
        <v>9557.8399470899476</v>
      </c>
      <c r="I12" s="105">
        <v>3430863</v>
      </c>
      <c r="J12" s="111">
        <v>3430863</v>
      </c>
    </row>
    <row r="13" spans="1:10" s="100" customFormat="1" ht="22.5" customHeight="1" x14ac:dyDescent="0.15">
      <c r="A13" s="112" t="s">
        <v>61</v>
      </c>
      <c r="B13" s="106">
        <v>22157999</v>
      </c>
      <c r="C13" s="107">
        <v>16979165</v>
      </c>
      <c r="D13" s="107">
        <v>3683831</v>
      </c>
      <c r="E13" s="107">
        <v>3155</v>
      </c>
      <c r="F13" s="113">
        <v>78690</v>
      </c>
      <c r="G13" s="116">
        <v>1413158</v>
      </c>
      <c r="H13" s="115">
        <v>29040.627785058979</v>
      </c>
      <c r="I13" s="105">
        <v>9737983</v>
      </c>
      <c r="J13" s="111">
        <v>9737983</v>
      </c>
    </row>
    <row r="14" spans="1:10" s="100" customFormat="1" ht="22.5" customHeight="1" x14ac:dyDescent="0.15">
      <c r="A14" s="117" t="s">
        <v>27</v>
      </c>
      <c r="B14" s="118">
        <v>184924344</v>
      </c>
      <c r="C14" s="119">
        <v>164185762</v>
      </c>
      <c r="D14" s="119">
        <v>11153207</v>
      </c>
      <c r="E14" s="119">
        <v>41483</v>
      </c>
      <c r="F14" s="119">
        <v>745276</v>
      </c>
      <c r="G14" s="118">
        <v>8798616</v>
      </c>
      <c r="H14" s="120">
        <v>374340.77732793521</v>
      </c>
      <c r="I14" s="121">
        <v>71494742</v>
      </c>
      <c r="J14" s="122">
        <v>62061004</v>
      </c>
    </row>
    <row r="15" spans="1:10" s="26" customFormat="1" ht="16.5" x14ac:dyDescent="0.35"/>
    <row r="16" spans="1:10" s="26" customFormat="1" ht="16.5" x14ac:dyDescent="0.35">
      <c r="A16" s="27"/>
    </row>
    <row r="17" spans="1:9" ht="19.5" customHeight="1" x14ac:dyDescent="0.35">
      <c r="A17" s="100"/>
      <c r="B17" s="123"/>
      <c r="H17" s="123"/>
      <c r="I17" s="123"/>
    </row>
    <row r="18" spans="1:9" ht="19.149999999999999" customHeight="1" x14ac:dyDescent="0.35">
      <c r="A18" s="100"/>
      <c r="B18" s="123"/>
      <c r="H18" s="123"/>
      <c r="I18" s="123"/>
    </row>
    <row r="19" spans="1:9" x14ac:dyDescent="0.35">
      <c r="H19" s="88"/>
    </row>
    <row r="20" spans="1:9" x14ac:dyDescent="0.35">
      <c r="H20" s="88"/>
    </row>
    <row r="21" spans="1:9" x14ac:dyDescent="0.35">
      <c r="H21" s="88"/>
    </row>
    <row r="22" spans="1:9" x14ac:dyDescent="0.35">
      <c r="H22" s="88"/>
    </row>
    <row r="23" spans="1:9" x14ac:dyDescent="0.35">
      <c r="H23" s="88"/>
    </row>
  </sheetData>
  <mergeCells count="11">
    <mergeCell ref="A1:E1"/>
    <mergeCell ref="A4:A7"/>
    <mergeCell ref="B4:H4"/>
    <mergeCell ref="I4:I7"/>
    <mergeCell ref="J4:J7"/>
    <mergeCell ref="C5:C7"/>
    <mergeCell ref="D5:D7"/>
    <mergeCell ref="E5:E7"/>
    <mergeCell ref="F5:F7"/>
    <mergeCell ref="G5:G7"/>
    <mergeCell ref="H5:H7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scale="80" fitToWidth="2" orientation="portrait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9D3DF-974E-4FA9-A520-3BB68582710C}">
  <dimension ref="A1:Y32"/>
  <sheetViews>
    <sheetView topLeftCell="A4" zoomScaleNormal="100" zoomScaleSheetLayoutView="85" workbookViewId="0">
      <selection activeCell="H24" sqref="H24"/>
    </sheetView>
  </sheetViews>
  <sheetFormatPr defaultRowHeight="16.5" x14ac:dyDescent="0.35"/>
  <cols>
    <col min="1" max="1" width="12.5" style="26" customWidth="1"/>
    <col min="2" max="2" width="8.5" style="26" customWidth="1"/>
    <col min="3" max="3" width="8.625" style="26" customWidth="1"/>
    <col min="4" max="8" width="8.375" style="26" customWidth="1"/>
    <col min="9" max="9" width="9.75" style="26" customWidth="1"/>
    <col min="10" max="10" width="7.5" style="26" customWidth="1"/>
    <col min="11" max="11" width="7.625" style="26" customWidth="1"/>
    <col min="12" max="12" width="14.5" style="26" customWidth="1"/>
    <col min="13" max="14" width="9.5" style="26" customWidth="1"/>
    <col min="15" max="16" width="8" style="26" customWidth="1"/>
    <col min="17" max="17" width="15.875" style="26" customWidth="1"/>
    <col min="18" max="18" width="9.25" style="26" customWidth="1"/>
    <col min="19" max="19" width="8.375" style="26" customWidth="1"/>
    <col min="20" max="21" width="7.5" style="26" customWidth="1"/>
    <col min="22" max="22" width="15.875" style="26" customWidth="1"/>
    <col min="23" max="23" width="8.625" style="26" customWidth="1"/>
    <col min="24" max="24" width="9" style="26" customWidth="1"/>
    <col min="25" max="25" width="7.625" style="26" customWidth="1"/>
    <col min="26" max="226" width="8.875" style="26"/>
    <col min="227" max="227" width="12.5" style="26" customWidth="1"/>
    <col min="228" max="228" width="7.25" style="26" customWidth="1"/>
    <col min="229" max="229" width="7.125" style="26" customWidth="1"/>
    <col min="230" max="234" width="8.375" style="26" customWidth="1"/>
    <col min="235" max="236" width="7.5" style="26" customWidth="1"/>
    <col min="237" max="237" width="7" style="26" customWidth="1"/>
    <col min="238" max="238" width="7.5" style="26" customWidth="1"/>
    <col min="239" max="240" width="6.5" style="26" customWidth="1"/>
    <col min="241" max="241" width="2.625" style="26" customWidth="1"/>
    <col min="242" max="245" width="7.5" style="26" customWidth="1"/>
    <col min="246" max="247" width="6.875" style="26" customWidth="1"/>
    <col min="248" max="251" width="7.5" style="26" customWidth="1"/>
    <col min="252" max="253" width="7" style="26" customWidth="1"/>
    <col min="254" max="254" width="7.5" style="26" customWidth="1"/>
    <col min="255" max="255" width="7.875" style="26" customWidth="1"/>
    <col min="256" max="256" width="7.25" style="26" customWidth="1"/>
    <col min="257" max="257" width="7.5" style="26" customWidth="1"/>
    <col min="258" max="258" width="7.875" style="26" customWidth="1"/>
    <col min="259" max="259" width="7.75" style="26" customWidth="1"/>
    <col min="260" max="260" width="7.875" style="26" customWidth="1"/>
    <col min="261" max="262" width="7.75" style="26" customWidth="1"/>
    <col min="263" max="263" width="5.5" style="26" customWidth="1"/>
    <col min="264" max="264" width="6.75" style="26" customWidth="1"/>
    <col min="265" max="265" width="6.125" style="26" customWidth="1"/>
    <col min="266" max="266" width="7.625" style="26" customWidth="1"/>
    <col min="267" max="482" width="8.875" style="26"/>
    <col min="483" max="483" width="12.5" style="26" customWidth="1"/>
    <col min="484" max="484" width="7.25" style="26" customWidth="1"/>
    <col min="485" max="485" width="7.125" style="26" customWidth="1"/>
    <col min="486" max="490" width="8.375" style="26" customWidth="1"/>
    <col min="491" max="492" width="7.5" style="26" customWidth="1"/>
    <col min="493" max="493" width="7" style="26" customWidth="1"/>
    <col min="494" max="494" width="7.5" style="26" customWidth="1"/>
    <col min="495" max="496" width="6.5" style="26" customWidth="1"/>
    <col min="497" max="497" width="2.625" style="26" customWidth="1"/>
    <col min="498" max="501" width="7.5" style="26" customWidth="1"/>
    <col min="502" max="503" width="6.875" style="26" customWidth="1"/>
    <col min="504" max="507" width="7.5" style="26" customWidth="1"/>
    <col min="508" max="509" width="7" style="26" customWidth="1"/>
    <col min="510" max="510" width="7.5" style="26" customWidth="1"/>
    <col min="511" max="511" width="7.875" style="26" customWidth="1"/>
    <col min="512" max="512" width="7.25" style="26" customWidth="1"/>
    <col min="513" max="513" width="7.5" style="26" customWidth="1"/>
    <col min="514" max="514" width="7.875" style="26" customWidth="1"/>
    <col min="515" max="515" width="7.75" style="26" customWidth="1"/>
    <col min="516" max="516" width="7.875" style="26" customWidth="1"/>
    <col min="517" max="518" width="7.75" style="26" customWidth="1"/>
    <col min="519" max="519" width="5.5" style="26" customWidth="1"/>
    <col min="520" max="520" width="6.75" style="26" customWidth="1"/>
    <col min="521" max="521" width="6.125" style="26" customWidth="1"/>
    <col min="522" max="522" width="7.625" style="26" customWidth="1"/>
    <col min="523" max="738" width="8.875" style="26"/>
    <col min="739" max="739" width="12.5" style="26" customWidth="1"/>
    <col min="740" max="740" width="7.25" style="26" customWidth="1"/>
    <col min="741" max="741" width="7.125" style="26" customWidth="1"/>
    <col min="742" max="746" width="8.375" style="26" customWidth="1"/>
    <col min="747" max="748" width="7.5" style="26" customWidth="1"/>
    <col min="749" max="749" width="7" style="26" customWidth="1"/>
    <col min="750" max="750" width="7.5" style="26" customWidth="1"/>
    <col min="751" max="752" width="6.5" style="26" customWidth="1"/>
    <col min="753" max="753" width="2.625" style="26" customWidth="1"/>
    <col min="754" max="757" width="7.5" style="26" customWidth="1"/>
    <col min="758" max="759" width="6.875" style="26" customWidth="1"/>
    <col min="760" max="763" width="7.5" style="26" customWidth="1"/>
    <col min="764" max="765" width="7" style="26" customWidth="1"/>
    <col min="766" max="766" width="7.5" style="26" customWidth="1"/>
    <col min="767" max="767" width="7.875" style="26" customWidth="1"/>
    <col min="768" max="768" width="7.25" style="26" customWidth="1"/>
    <col min="769" max="769" width="7.5" style="26" customWidth="1"/>
    <col min="770" max="770" width="7.875" style="26" customWidth="1"/>
    <col min="771" max="771" width="7.75" style="26" customWidth="1"/>
    <col min="772" max="772" width="7.875" style="26" customWidth="1"/>
    <col min="773" max="774" width="7.75" style="26" customWidth="1"/>
    <col min="775" max="775" width="5.5" style="26" customWidth="1"/>
    <col min="776" max="776" width="6.75" style="26" customWidth="1"/>
    <col min="777" max="777" width="6.125" style="26" customWidth="1"/>
    <col min="778" max="778" width="7.625" style="26" customWidth="1"/>
    <col min="779" max="994" width="8.875" style="26"/>
    <col min="995" max="995" width="12.5" style="26" customWidth="1"/>
    <col min="996" max="996" width="7.25" style="26" customWidth="1"/>
    <col min="997" max="997" width="7.125" style="26" customWidth="1"/>
    <col min="998" max="1002" width="8.375" style="26" customWidth="1"/>
    <col min="1003" max="1004" width="7.5" style="26" customWidth="1"/>
    <col min="1005" max="1005" width="7" style="26" customWidth="1"/>
    <col min="1006" max="1006" width="7.5" style="26" customWidth="1"/>
    <col min="1007" max="1008" width="6.5" style="26" customWidth="1"/>
    <col min="1009" max="1009" width="2.625" style="26" customWidth="1"/>
    <col min="1010" max="1013" width="7.5" style="26" customWidth="1"/>
    <col min="1014" max="1015" width="6.875" style="26" customWidth="1"/>
    <col min="1016" max="1019" width="7.5" style="26" customWidth="1"/>
    <col min="1020" max="1021" width="7" style="26" customWidth="1"/>
    <col min="1022" max="1022" width="7.5" style="26" customWidth="1"/>
    <col min="1023" max="1023" width="7.875" style="26" customWidth="1"/>
    <col min="1024" max="1024" width="7.25" style="26" customWidth="1"/>
    <col min="1025" max="1025" width="7.5" style="26" customWidth="1"/>
    <col min="1026" max="1026" width="7.875" style="26" customWidth="1"/>
    <col min="1027" max="1027" width="7.75" style="26" customWidth="1"/>
    <col min="1028" max="1028" width="7.875" style="26" customWidth="1"/>
    <col min="1029" max="1030" width="7.75" style="26" customWidth="1"/>
    <col min="1031" max="1031" width="5.5" style="26" customWidth="1"/>
    <col min="1032" max="1032" width="6.75" style="26" customWidth="1"/>
    <col min="1033" max="1033" width="6.125" style="26" customWidth="1"/>
    <col min="1034" max="1034" width="7.625" style="26" customWidth="1"/>
    <col min="1035" max="1250" width="8.875" style="26"/>
    <col min="1251" max="1251" width="12.5" style="26" customWidth="1"/>
    <col min="1252" max="1252" width="7.25" style="26" customWidth="1"/>
    <col min="1253" max="1253" width="7.125" style="26" customWidth="1"/>
    <col min="1254" max="1258" width="8.375" style="26" customWidth="1"/>
    <col min="1259" max="1260" width="7.5" style="26" customWidth="1"/>
    <col min="1261" max="1261" width="7" style="26" customWidth="1"/>
    <col min="1262" max="1262" width="7.5" style="26" customWidth="1"/>
    <col min="1263" max="1264" width="6.5" style="26" customWidth="1"/>
    <col min="1265" max="1265" width="2.625" style="26" customWidth="1"/>
    <col min="1266" max="1269" width="7.5" style="26" customWidth="1"/>
    <col min="1270" max="1271" width="6.875" style="26" customWidth="1"/>
    <col min="1272" max="1275" width="7.5" style="26" customWidth="1"/>
    <col min="1276" max="1277" width="7" style="26" customWidth="1"/>
    <col min="1278" max="1278" width="7.5" style="26" customWidth="1"/>
    <col min="1279" max="1279" width="7.875" style="26" customWidth="1"/>
    <col min="1280" max="1280" width="7.25" style="26" customWidth="1"/>
    <col min="1281" max="1281" width="7.5" style="26" customWidth="1"/>
    <col min="1282" max="1282" width="7.875" style="26" customWidth="1"/>
    <col min="1283" max="1283" width="7.75" style="26" customWidth="1"/>
    <col min="1284" max="1284" width="7.875" style="26" customWidth="1"/>
    <col min="1285" max="1286" width="7.75" style="26" customWidth="1"/>
    <col min="1287" max="1287" width="5.5" style="26" customWidth="1"/>
    <col min="1288" max="1288" width="6.75" style="26" customWidth="1"/>
    <col min="1289" max="1289" width="6.125" style="26" customWidth="1"/>
    <col min="1290" max="1290" width="7.625" style="26" customWidth="1"/>
    <col min="1291" max="1506" width="8.875" style="26"/>
    <col min="1507" max="1507" width="12.5" style="26" customWidth="1"/>
    <col min="1508" max="1508" width="7.25" style="26" customWidth="1"/>
    <col min="1509" max="1509" width="7.125" style="26" customWidth="1"/>
    <col min="1510" max="1514" width="8.375" style="26" customWidth="1"/>
    <col min="1515" max="1516" width="7.5" style="26" customWidth="1"/>
    <col min="1517" max="1517" width="7" style="26" customWidth="1"/>
    <col min="1518" max="1518" width="7.5" style="26" customWidth="1"/>
    <col min="1519" max="1520" width="6.5" style="26" customWidth="1"/>
    <col min="1521" max="1521" width="2.625" style="26" customWidth="1"/>
    <col min="1522" max="1525" width="7.5" style="26" customWidth="1"/>
    <col min="1526" max="1527" width="6.875" style="26" customWidth="1"/>
    <col min="1528" max="1531" width="7.5" style="26" customWidth="1"/>
    <col min="1532" max="1533" width="7" style="26" customWidth="1"/>
    <col min="1534" max="1534" width="7.5" style="26" customWidth="1"/>
    <col min="1535" max="1535" width="7.875" style="26" customWidth="1"/>
    <col min="1536" max="1536" width="7.25" style="26" customWidth="1"/>
    <col min="1537" max="1537" width="7.5" style="26" customWidth="1"/>
    <col min="1538" max="1538" width="7.875" style="26" customWidth="1"/>
    <col min="1539" max="1539" width="7.75" style="26" customWidth="1"/>
    <col min="1540" max="1540" width="7.875" style="26" customWidth="1"/>
    <col min="1541" max="1542" width="7.75" style="26" customWidth="1"/>
    <col min="1543" max="1543" width="5.5" style="26" customWidth="1"/>
    <col min="1544" max="1544" width="6.75" style="26" customWidth="1"/>
    <col min="1545" max="1545" width="6.125" style="26" customWidth="1"/>
    <col min="1546" max="1546" width="7.625" style="26" customWidth="1"/>
    <col min="1547" max="1762" width="8.875" style="26"/>
    <col min="1763" max="1763" width="12.5" style="26" customWidth="1"/>
    <col min="1764" max="1764" width="7.25" style="26" customWidth="1"/>
    <col min="1765" max="1765" width="7.125" style="26" customWidth="1"/>
    <col min="1766" max="1770" width="8.375" style="26" customWidth="1"/>
    <col min="1771" max="1772" width="7.5" style="26" customWidth="1"/>
    <col min="1773" max="1773" width="7" style="26" customWidth="1"/>
    <col min="1774" max="1774" width="7.5" style="26" customWidth="1"/>
    <col min="1775" max="1776" width="6.5" style="26" customWidth="1"/>
    <col min="1777" max="1777" width="2.625" style="26" customWidth="1"/>
    <col min="1778" max="1781" width="7.5" style="26" customWidth="1"/>
    <col min="1782" max="1783" width="6.875" style="26" customWidth="1"/>
    <col min="1784" max="1787" width="7.5" style="26" customWidth="1"/>
    <col min="1788" max="1789" width="7" style="26" customWidth="1"/>
    <col min="1790" max="1790" width="7.5" style="26" customWidth="1"/>
    <col min="1791" max="1791" width="7.875" style="26" customWidth="1"/>
    <col min="1792" max="1792" width="7.25" style="26" customWidth="1"/>
    <col min="1793" max="1793" width="7.5" style="26" customWidth="1"/>
    <col min="1794" max="1794" width="7.875" style="26" customWidth="1"/>
    <col min="1795" max="1795" width="7.75" style="26" customWidth="1"/>
    <col min="1796" max="1796" width="7.875" style="26" customWidth="1"/>
    <col min="1797" max="1798" width="7.75" style="26" customWidth="1"/>
    <col min="1799" max="1799" width="5.5" style="26" customWidth="1"/>
    <col min="1800" max="1800" width="6.75" style="26" customWidth="1"/>
    <col min="1801" max="1801" width="6.125" style="26" customWidth="1"/>
    <col min="1802" max="1802" width="7.625" style="26" customWidth="1"/>
    <col min="1803" max="2018" width="8.875" style="26"/>
    <col min="2019" max="2019" width="12.5" style="26" customWidth="1"/>
    <col min="2020" max="2020" width="7.25" style="26" customWidth="1"/>
    <col min="2021" max="2021" width="7.125" style="26" customWidth="1"/>
    <col min="2022" max="2026" width="8.375" style="26" customWidth="1"/>
    <col min="2027" max="2028" width="7.5" style="26" customWidth="1"/>
    <col min="2029" max="2029" width="7" style="26" customWidth="1"/>
    <col min="2030" max="2030" width="7.5" style="26" customWidth="1"/>
    <col min="2031" max="2032" width="6.5" style="26" customWidth="1"/>
    <col min="2033" max="2033" width="2.625" style="26" customWidth="1"/>
    <col min="2034" max="2037" width="7.5" style="26" customWidth="1"/>
    <col min="2038" max="2039" width="6.875" style="26" customWidth="1"/>
    <col min="2040" max="2043" width="7.5" style="26" customWidth="1"/>
    <col min="2044" max="2045" width="7" style="26" customWidth="1"/>
    <col min="2046" max="2046" width="7.5" style="26" customWidth="1"/>
    <col min="2047" max="2047" width="7.875" style="26" customWidth="1"/>
    <col min="2048" max="2048" width="7.25" style="26" customWidth="1"/>
    <col min="2049" max="2049" width="7.5" style="26" customWidth="1"/>
    <col min="2050" max="2050" width="7.875" style="26" customWidth="1"/>
    <col min="2051" max="2051" width="7.75" style="26" customWidth="1"/>
    <col min="2052" max="2052" width="7.875" style="26" customWidth="1"/>
    <col min="2053" max="2054" width="7.75" style="26" customWidth="1"/>
    <col min="2055" max="2055" width="5.5" style="26" customWidth="1"/>
    <col min="2056" max="2056" width="6.75" style="26" customWidth="1"/>
    <col min="2057" max="2057" width="6.125" style="26" customWidth="1"/>
    <col min="2058" max="2058" width="7.625" style="26" customWidth="1"/>
    <col min="2059" max="2274" width="8.875" style="26"/>
    <col min="2275" max="2275" width="12.5" style="26" customWidth="1"/>
    <col min="2276" max="2276" width="7.25" style="26" customWidth="1"/>
    <col min="2277" max="2277" width="7.125" style="26" customWidth="1"/>
    <col min="2278" max="2282" width="8.375" style="26" customWidth="1"/>
    <col min="2283" max="2284" width="7.5" style="26" customWidth="1"/>
    <col min="2285" max="2285" width="7" style="26" customWidth="1"/>
    <col min="2286" max="2286" width="7.5" style="26" customWidth="1"/>
    <col min="2287" max="2288" width="6.5" style="26" customWidth="1"/>
    <col min="2289" max="2289" width="2.625" style="26" customWidth="1"/>
    <col min="2290" max="2293" width="7.5" style="26" customWidth="1"/>
    <col min="2294" max="2295" width="6.875" style="26" customWidth="1"/>
    <col min="2296" max="2299" width="7.5" style="26" customWidth="1"/>
    <col min="2300" max="2301" width="7" style="26" customWidth="1"/>
    <col min="2302" max="2302" width="7.5" style="26" customWidth="1"/>
    <col min="2303" max="2303" width="7.875" style="26" customWidth="1"/>
    <col min="2304" max="2304" width="7.25" style="26" customWidth="1"/>
    <col min="2305" max="2305" width="7.5" style="26" customWidth="1"/>
    <col min="2306" max="2306" width="7.875" style="26" customWidth="1"/>
    <col min="2307" max="2307" width="7.75" style="26" customWidth="1"/>
    <col min="2308" max="2308" width="7.875" style="26" customWidth="1"/>
    <col min="2309" max="2310" width="7.75" style="26" customWidth="1"/>
    <col min="2311" max="2311" width="5.5" style="26" customWidth="1"/>
    <col min="2312" max="2312" width="6.75" style="26" customWidth="1"/>
    <col min="2313" max="2313" width="6.125" style="26" customWidth="1"/>
    <col min="2314" max="2314" width="7.625" style="26" customWidth="1"/>
    <col min="2315" max="2530" width="8.875" style="26"/>
    <col min="2531" max="2531" width="12.5" style="26" customWidth="1"/>
    <col min="2532" max="2532" width="7.25" style="26" customWidth="1"/>
    <col min="2533" max="2533" width="7.125" style="26" customWidth="1"/>
    <col min="2534" max="2538" width="8.375" style="26" customWidth="1"/>
    <col min="2539" max="2540" width="7.5" style="26" customWidth="1"/>
    <col min="2541" max="2541" width="7" style="26" customWidth="1"/>
    <col min="2542" max="2542" width="7.5" style="26" customWidth="1"/>
    <col min="2543" max="2544" width="6.5" style="26" customWidth="1"/>
    <col min="2545" max="2545" width="2.625" style="26" customWidth="1"/>
    <col min="2546" max="2549" width="7.5" style="26" customWidth="1"/>
    <col min="2550" max="2551" width="6.875" style="26" customWidth="1"/>
    <col min="2552" max="2555" width="7.5" style="26" customWidth="1"/>
    <col min="2556" max="2557" width="7" style="26" customWidth="1"/>
    <col min="2558" max="2558" width="7.5" style="26" customWidth="1"/>
    <col min="2559" max="2559" width="7.875" style="26" customWidth="1"/>
    <col min="2560" max="2560" width="7.25" style="26" customWidth="1"/>
    <col min="2561" max="2561" width="7.5" style="26" customWidth="1"/>
    <col min="2562" max="2562" width="7.875" style="26" customWidth="1"/>
    <col min="2563" max="2563" width="7.75" style="26" customWidth="1"/>
    <col min="2564" max="2564" width="7.875" style="26" customWidth="1"/>
    <col min="2565" max="2566" width="7.75" style="26" customWidth="1"/>
    <col min="2567" max="2567" width="5.5" style="26" customWidth="1"/>
    <col min="2568" max="2568" width="6.75" style="26" customWidth="1"/>
    <col min="2569" max="2569" width="6.125" style="26" customWidth="1"/>
    <col min="2570" max="2570" width="7.625" style="26" customWidth="1"/>
    <col min="2571" max="2786" width="8.875" style="26"/>
    <col min="2787" max="2787" width="12.5" style="26" customWidth="1"/>
    <col min="2788" max="2788" width="7.25" style="26" customWidth="1"/>
    <col min="2789" max="2789" width="7.125" style="26" customWidth="1"/>
    <col min="2790" max="2794" width="8.375" style="26" customWidth="1"/>
    <col min="2795" max="2796" width="7.5" style="26" customWidth="1"/>
    <col min="2797" max="2797" width="7" style="26" customWidth="1"/>
    <col min="2798" max="2798" width="7.5" style="26" customWidth="1"/>
    <col min="2799" max="2800" width="6.5" style="26" customWidth="1"/>
    <col min="2801" max="2801" width="2.625" style="26" customWidth="1"/>
    <col min="2802" max="2805" width="7.5" style="26" customWidth="1"/>
    <col min="2806" max="2807" width="6.875" style="26" customWidth="1"/>
    <col min="2808" max="2811" width="7.5" style="26" customWidth="1"/>
    <col min="2812" max="2813" width="7" style="26" customWidth="1"/>
    <col min="2814" max="2814" width="7.5" style="26" customWidth="1"/>
    <col min="2815" max="2815" width="7.875" style="26" customWidth="1"/>
    <col min="2816" max="2816" width="7.25" style="26" customWidth="1"/>
    <col min="2817" max="2817" width="7.5" style="26" customWidth="1"/>
    <col min="2818" max="2818" width="7.875" style="26" customWidth="1"/>
    <col min="2819" max="2819" width="7.75" style="26" customWidth="1"/>
    <col min="2820" max="2820" width="7.875" style="26" customWidth="1"/>
    <col min="2821" max="2822" width="7.75" style="26" customWidth="1"/>
    <col min="2823" max="2823" width="5.5" style="26" customWidth="1"/>
    <col min="2824" max="2824" width="6.75" style="26" customWidth="1"/>
    <col min="2825" max="2825" width="6.125" style="26" customWidth="1"/>
    <col min="2826" max="2826" width="7.625" style="26" customWidth="1"/>
    <col min="2827" max="3042" width="8.875" style="26"/>
    <col min="3043" max="3043" width="12.5" style="26" customWidth="1"/>
    <col min="3044" max="3044" width="7.25" style="26" customWidth="1"/>
    <col min="3045" max="3045" width="7.125" style="26" customWidth="1"/>
    <col min="3046" max="3050" width="8.375" style="26" customWidth="1"/>
    <col min="3051" max="3052" width="7.5" style="26" customWidth="1"/>
    <col min="3053" max="3053" width="7" style="26" customWidth="1"/>
    <col min="3054" max="3054" width="7.5" style="26" customWidth="1"/>
    <col min="3055" max="3056" width="6.5" style="26" customWidth="1"/>
    <col min="3057" max="3057" width="2.625" style="26" customWidth="1"/>
    <col min="3058" max="3061" width="7.5" style="26" customWidth="1"/>
    <col min="3062" max="3063" width="6.875" style="26" customWidth="1"/>
    <col min="3064" max="3067" width="7.5" style="26" customWidth="1"/>
    <col min="3068" max="3069" width="7" style="26" customWidth="1"/>
    <col min="3070" max="3070" width="7.5" style="26" customWidth="1"/>
    <col min="3071" max="3071" width="7.875" style="26" customWidth="1"/>
    <col min="3072" max="3072" width="7.25" style="26" customWidth="1"/>
    <col min="3073" max="3073" width="7.5" style="26" customWidth="1"/>
    <col min="3074" max="3074" width="7.875" style="26" customWidth="1"/>
    <col min="3075" max="3075" width="7.75" style="26" customWidth="1"/>
    <col min="3076" max="3076" width="7.875" style="26" customWidth="1"/>
    <col min="3077" max="3078" width="7.75" style="26" customWidth="1"/>
    <col min="3079" max="3079" width="5.5" style="26" customWidth="1"/>
    <col min="3080" max="3080" width="6.75" style="26" customWidth="1"/>
    <col min="3081" max="3081" width="6.125" style="26" customWidth="1"/>
    <col min="3082" max="3082" width="7.625" style="26" customWidth="1"/>
    <col min="3083" max="3298" width="8.875" style="26"/>
    <col min="3299" max="3299" width="12.5" style="26" customWidth="1"/>
    <col min="3300" max="3300" width="7.25" style="26" customWidth="1"/>
    <col min="3301" max="3301" width="7.125" style="26" customWidth="1"/>
    <col min="3302" max="3306" width="8.375" style="26" customWidth="1"/>
    <col min="3307" max="3308" width="7.5" style="26" customWidth="1"/>
    <col min="3309" max="3309" width="7" style="26" customWidth="1"/>
    <col min="3310" max="3310" width="7.5" style="26" customWidth="1"/>
    <col min="3311" max="3312" width="6.5" style="26" customWidth="1"/>
    <col min="3313" max="3313" width="2.625" style="26" customWidth="1"/>
    <col min="3314" max="3317" width="7.5" style="26" customWidth="1"/>
    <col min="3318" max="3319" width="6.875" style="26" customWidth="1"/>
    <col min="3320" max="3323" width="7.5" style="26" customWidth="1"/>
    <col min="3324" max="3325" width="7" style="26" customWidth="1"/>
    <col min="3326" max="3326" width="7.5" style="26" customWidth="1"/>
    <col min="3327" max="3327" width="7.875" style="26" customWidth="1"/>
    <col min="3328" max="3328" width="7.25" style="26" customWidth="1"/>
    <col min="3329" max="3329" width="7.5" style="26" customWidth="1"/>
    <col min="3330" max="3330" width="7.875" style="26" customWidth="1"/>
    <col min="3331" max="3331" width="7.75" style="26" customWidth="1"/>
    <col min="3332" max="3332" width="7.875" style="26" customWidth="1"/>
    <col min="3333" max="3334" width="7.75" style="26" customWidth="1"/>
    <col min="3335" max="3335" width="5.5" style="26" customWidth="1"/>
    <col min="3336" max="3336" width="6.75" style="26" customWidth="1"/>
    <col min="3337" max="3337" width="6.125" style="26" customWidth="1"/>
    <col min="3338" max="3338" width="7.625" style="26" customWidth="1"/>
    <col min="3339" max="3554" width="8.875" style="26"/>
    <col min="3555" max="3555" width="12.5" style="26" customWidth="1"/>
    <col min="3556" max="3556" width="7.25" style="26" customWidth="1"/>
    <col min="3557" max="3557" width="7.125" style="26" customWidth="1"/>
    <col min="3558" max="3562" width="8.375" style="26" customWidth="1"/>
    <col min="3563" max="3564" width="7.5" style="26" customWidth="1"/>
    <col min="3565" max="3565" width="7" style="26" customWidth="1"/>
    <col min="3566" max="3566" width="7.5" style="26" customWidth="1"/>
    <col min="3567" max="3568" width="6.5" style="26" customWidth="1"/>
    <col min="3569" max="3569" width="2.625" style="26" customWidth="1"/>
    <col min="3570" max="3573" width="7.5" style="26" customWidth="1"/>
    <col min="3574" max="3575" width="6.875" style="26" customWidth="1"/>
    <col min="3576" max="3579" width="7.5" style="26" customWidth="1"/>
    <col min="3580" max="3581" width="7" style="26" customWidth="1"/>
    <col min="3582" max="3582" width="7.5" style="26" customWidth="1"/>
    <col min="3583" max="3583" width="7.875" style="26" customWidth="1"/>
    <col min="3584" max="3584" width="7.25" style="26" customWidth="1"/>
    <col min="3585" max="3585" width="7.5" style="26" customWidth="1"/>
    <col min="3586" max="3586" width="7.875" style="26" customWidth="1"/>
    <col min="3587" max="3587" width="7.75" style="26" customWidth="1"/>
    <col min="3588" max="3588" width="7.875" style="26" customWidth="1"/>
    <col min="3589" max="3590" width="7.75" style="26" customWidth="1"/>
    <col min="3591" max="3591" width="5.5" style="26" customWidth="1"/>
    <col min="3592" max="3592" width="6.75" style="26" customWidth="1"/>
    <col min="3593" max="3593" width="6.125" style="26" customWidth="1"/>
    <col min="3594" max="3594" width="7.625" style="26" customWidth="1"/>
    <col min="3595" max="3810" width="8.875" style="26"/>
    <col min="3811" max="3811" width="12.5" style="26" customWidth="1"/>
    <col min="3812" max="3812" width="7.25" style="26" customWidth="1"/>
    <col min="3813" max="3813" width="7.125" style="26" customWidth="1"/>
    <col min="3814" max="3818" width="8.375" style="26" customWidth="1"/>
    <col min="3819" max="3820" width="7.5" style="26" customWidth="1"/>
    <col min="3821" max="3821" width="7" style="26" customWidth="1"/>
    <col min="3822" max="3822" width="7.5" style="26" customWidth="1"/>
    <col min="3823" max="3824" width="6.5" style="26" customWidth="1"/>
    <col min="3825" max="3825" width="2.625" style="26" customWidth="1"/>
    <col min="3826" max="3829" width="7.5" style="26" customWidth="1"/>
    <col min="3830" max="3831" width="6.875" style="26" customWidth="1"/>
    <col min="3832" max="3835" width="7.5" style="26" customWidth="1"/>
    <col min="3836" max="3837" width="7" style="26" customWidth="1"/>
    <col min="3838" max="3838" width="7.5" style="26" customWidth="1"/>
    <col min="3839" max="3839" width="7.875" style="26" customWidth="1"/>
    <col min="3840" max="3840" width="7.25" style="26" customWidth="1"/>
    <col min="3841" max="3841" width="7.5" style="26" customWidth="1"/>
    <col min="3842" max="3842" width="7.875" style="26" customWidth="1"/>
    <col min="3843" max="3843" width="7.75" style="26" customWidth="1"/>
    <col min="3844" max="3844" width="7.875" style="26" customWidth="1"/>
    <col min="3845" max="3846" width="7.75" style="26" customWidth="1"/>
    <col min="3847" max="3847" width="5.5" style="26" customWidth="1"/>
    <col min="3848" max="3848" width="6.75" style="26" customWidth="1"/>
    <col min="3849" max="3849" width="6.125" style="26" customWidth="1"/>
    <col min="3850" max="3850" width="7.625" style="26" customWidth="1"/>
    <col min="3851" max="4066" width="8.875" style="26"/>
    <col min="4067" max="4067" width="12.5" style="26" customWidth="1"/>
    <col min="4068" max="4068" width="7.25" style="26" customWidth="1"/>
    <col min="4069" max="4069" width="7.125" style="26" customWidth="1"/>
    <col min="4070" max="4074" width="8.375" style="26" customWidth="1"/>
    <col min="4075" max="4076" width="7.5" style="26" customWidth="1"/>
    <col min="4077" max="4077" width="7" style="26" customWidth="1"/>
    <col min="4078" max="4078" width="7.5" style="26" customWidth="1"/>
    <col min="4079" max="4080" width="6.5" style="26" customWidth="1"/>
    <col min="4081" max="4081" width="2.625" style="26" customWidth="1"/>
    <col min="4082" max="4085" width="7.5" style="26" customWidth="1"/>
    <col min="4086" max="4087" width="6.875" style="26" customWidth="1"/>
    <col min="4088" max="4091" width="7.5" style="26" customWidth="1"/>
    <col min="4092" max="4093" width="7" style="26" customWidth="1"/>
    <col min="4094" max="4094" width="7.5" style="26" customWidth="1"/>
    <col min="4095" max="4095" width="7.875" style="26" customWidth="1"/>
    <col min="4096" max="4096" width="7.25" style="26" customWidth="1"/>
    <col min="4097" max="4097" width="7.5" style="26" customWidth="1"/>
    <col min="4098" max="4098" width="7.875" style="26" customWidth="1"/>
    <col min="4099" max="4099" width="7.75" style="26" customWidth="1"/>
    <col min="4100" max="4100" width="7.875" style="26" customWidth="1"/>
    <col min="4101" max="4102" width="7.75" style="26" customWidth="1"/>
    <col min="4103" max="4103" width="5.5" style="26" customWidth="1"/>
    <col min="4104" max="4104" width="6.75" style="26" customWidth="1"/>
    <col min="4105" max="4105" width="6.125" style="26" customWidth="1"/>
    <col min="4106" max="4106" width="7.625" style="26" customWidth="1"/>
    <col min="4107" max="4322" width="8.875" style="26"/>
    <col min="4323" max="4323" width="12.5" style="26" customWidth="1"/>
    <col min="4324" max="4324" width="7.25" style="26" customWidth="1"/>
    <col min="4325" max="4325" width="7.125" style="26" customWidth="1"/>
    <col min="4326" max="4330" width="8.375" style="26" customWidth="1"/>
    <col min="4331" max="4332" width="7.5" style="26" customWidth="1"/>
    <col min="4333" max="4333" width="7" style="26" customWidth="1"/>
    <col min="4334" max="4334" width="7.5" style="26" customWidth="1"/>
    <col min="4335" max="4336" width="6.5" style="26" customWidth="1"/>
    <col min="4337" max="4337" width="2.625" style="26" customWidth="1"/>
    <col min="4338" max="4341" width="7.5" style="26" customWidth="1"/>
    <col min="4342" max="4343" width="6.875" style="26" customWidth="1"/>
    <col min="4344" max="4347" width="7.5" style="26" customWidth="1"/>
    <col min="4348" max="4349" width="7" style="26" customWidth="1"/>
    <col min="4350" max="4350" width="7.5" style="26" customWidth="1"/>
    <col min="4351" max="4351" width="7.875" style="26" customWidth="1"/>
    <col min="4352" max="4352" width="7.25" style="26" customWidth="1"/>
    <col min="4353" max="4353" width="7.5" style="26" customWidth="1"/>
    <col min="4354" max="4354" width="7.875" style="26" customWidth="1"/>
    <col min="4355" max="4355" width="7.75" style="26" customWidth="1"/>
    <col min="4356" max="4356" width="7.875" style="26" customWidth="1"/>
    <col min="4357" max="4358" width="7.75" style="26" customWidth="1"/>
    <col min="4359" max="4359" width="5.5" style="26" customWidth="1"/>
    <col min="4360" max="4360" width="6.75" style="26" customWidth="1"/>
    <col min="4361" max="4361" width="6.125" style="26" customWidth="1"/>
    <col min="4362" max="4362" width="7.625" style="26" customWidth="1"/>
    <col min="4363" max="4578" width="8.875" style="26"/>
    <col min="4579" max="4579" width="12.5" style="26" customWidth="1"/>
    <col min="4580" max="4580" width="7.25" style="26" customWidth="1"/>
    <col min="4581" max="4581" width="7.125" style="26" customWidth="1"/>
    <col min="4582" max="4586" width="8.375" style="26" customWidth="1"/>
    <col min="4587" max="4588" width="7.5" style="26" customWidth="1"/>
    <col min="4589" max="4589" width="7" style="26" customWidth="1"/>
    <col min="4590" max="4590" width="7.5" style="26" customWidth="1"/>
    <col min="4591" max="4592" width="6.5" style="26" customWidth="1"/>
    <col min="4593" max="4593" width="2.625" style="26" customWidth="1"/>
    <col min="4594" max="4597" width="7.5" style="26" customWidth="1"/>
    <col min="4598" max="4599" width="6.875" style="26" customWidth="1"/>
    <col min="4600" max="4603" width="7.5" style="26" customWidth="1"/>
    <col min="4604" max="4605" width="7" style="26" customWidth="1"/>
    <col min="4606" max="4606" width="7.5" style="26" customWidth="1"/>
    <col min="4607" max="4607" width="7.875" style="26" customWidth="1"/>
    <col min="4608" max="4608" width="7.25" style="26" customWidth="1"/>
    <col min="4609" max="4609" width="7.5" style="26" customWidth="1"/>
    <col min="4610" max="4610" width="7.875" style="26" customWidth="1"/>
    <col min="4611" max="4611" width="7.75" style="26" customWidth="1"/>
    <col min="4612" max="4612" width="7.875" style="26" customWidth="1"/>
    <col min="4613" max="4614" width="7.75" style="26" customWidth="1"/>
    <col min="4615" max="4615" width="5.5" style="26" customWidth="1"/>
    <col min="4616" max="4616" width="6.75" style="26" customWidth="1"/>
    <col min="4617" max="4617" width="6.125" style="26" customWidth="1"/>
    <col min="4618" max="4618" width="7.625" style="26" customWidth="1"/>
    <col min="4619" max="4834" width="8.875" style="26"/>
    <col min="4835" max="4835" width="12.5" style="26" customWidth="1"/>
    <col min="4836" max="4836" width="7.25" style="26" customWidth="1"/>
    <col min="4837" max="4837" width="7.125" style="26" customWidth="1"/>
    <col min="4838" max="4842" width="8.375" style="26" customWidth="1"/>
    <col min="4843" max="4844" width="7.5" style="26" customWidth="1"/>
    <col min="4845" max="4845" width="7" style="26" customWidth="1"/>
    <col min="4846" max="4846" width="7.5" style="26" customWidth="1"/>
    <col min="4847" max="4848" width="6.5" style="26" customWidth="1"/>
    <col min="4849" max="4849" width="2.625" style="26" customWidth="1"/>
    <col min="4850" max="4853" width="7.5" style="26" customWidth="1"/>
    <col min="4854" max="4855" width="6.875" style="26" customWidth="1"/>
    <col min="4856" max="4859" width="7.5" style="26" customWidth="1"/>
    <col min="4860" max="4861" width="7" style="26" customWidth="1"/>
    <col min="4862" max="4862" width="7.5" style="26" customWidth="1"/>
    <col min="4863" max="4863" width="7.875" style="26" customWidth="1"/>
    <col min="4864" max="4864" width="7.25" style="26" customWidth="1"/>
    <col min="4865" max="4865" width="7.5" style="26" customWidth="1"/>
    <col min="4866" max="4866" width="7.875" style="26" customWidth="1"/>
    <col min="4867" max="4867" width="7.75" style="26" customWidth="1"/>
    <col min="4868" max="4868" width="7.875" style="26" customWidth="1"/>
    <col min="4869" max="4870" width="7.75" style="26" customWidth="1"/>
    <col min="4871" max="4871" width="5.5" style="26" customWidth="1"/>
    <col min="4872" max="4872" width="6.75" style="26" customWidth="1"/>
    <col min="4873" max="4873" width="6.125" style="26" customWidth="1"/>
    <col min="4874" max="4874" width="7.625" style="26" customWidth="1"/>
    <col min="4875" max="5090" width="8.875" style="26"/>
    <col min="5091" max="5091" width="12.5" style="26" customWidth="1"/>
    <col min="5092" max="5092" width="7.25" style="26" customWidth="1"/>
    <col min="5093" max="5093" width="7.125" style="26" customWidth="1"/>
    <col min="5094" max="5098" width="8.375" style="26" customWidth="1"/>
    <col min="5099" max="5100" width="7.5" style="26" customWidth="1"/>
    <col min="5101" max="5101" width="7" style="26" customWidth="1"/>
    <col min="5102" max="5102" width="7.5" style="26" customWidth="1"/>
    <col min="5103" max="5104" width="6.5" style="26" customWidth="1"/>
    <col min="5105" max="5105" width="2.625" style="26" customWidth="1"/>
    <col min="5106" max="5109" width="7.5" style="26" customWidth="1"/>
    <col min="5110" max="5111" width="6.875" style="26" customWidth="1"/>
    <col min="5112" max="5115" width="7.5" style="26" customWidth="1"/>
    <col min="5116" max="5117" width="7" style="26" customWidth="1"/>
    <col min="5118" max="5118" width="7.5" style="26" customWidth="1"/>
    <col min="5119" max="5119" width="7.875" style="26" customWidth="1"/>
    <col min="5120" max="5120" width="7.25" style="26" customWidth="1"/>
    <col min="5121" max="5121" width="7.5" style="26" customWidth="1"/>
    <col min="5122" max="5122" width="7.875" style="26" customWidth="1"/>
    <col min="5123" max="5123" width="7.75" style="26" customWidth="1"/>
    <col min="5124" max="5124" width="7.875" style="26" customWidth="1"/>
    <col min="5125" max="5126" width="7.75" style="26" customWidth="1"/>
    <col min="5127" max="5127" width="5.5" style="26" customWidth="1"/>
    <col min="5128" max="5128" width="6.75" style="26" customWidth="1"/>
    <col min="5129" max="5129" width="6.125" style="26" customWidth="1"/>
    <col min="5130" max="5130" width="7.625" style="26" customWidth="1"/>
    <col min="5131" max="5346" width="8.875" style="26"/>
    <col min="5347" max="5347" width="12.5" style="26" customWidth="1"/>
    <col min="5348" max="5348" width="7.25" style="26" customWidth="1"/>
    <col min="5349" max="5349" width="7.125" style="26" customWidth="1"/>
    <col min="5350" max="5354" width="8.375" style="26" customWidth="1"/>
    <col min="5355" max="5356" width="7.5" style="26" customWidth="1"/>
    <col min="5357" max="5357" width="7" style="26" customWidth="1"/>
    <col min="5358" max="5358" width="7.5" style="26" customWidth="1"/>
    <col min="5359" max="5360" width="6.5" style="26" customWidth="1"/>
    <col min="5361" max="5361" width="2.625" style="26" customWidth="1"/>
    <col min="5362" max="5365" width="7.5" style="26" customWidth="1"/>
    <col min="5366" max="5367" width="6.875" style="26" customWidth="1"/>
    <col min="5368" max="5371" width="7.5" style="26" customWidth="1"/>
    <col min="5372" max="5373" width="7" style="26" customWidth="1"/>
    <col min="5374" max="5374" width="7.5" style="26" customWidth="1"/>
    <col min="5375" max="5375" width="7.875" style="26" customWidth="1"/>
    <col min="5376" max="5376" width="7.25" style="26" customWidth="1"/>
    <col min="5377" max="5377" width="7.5" style="26" customWidth="1"/>
    <col min="5378" max="5378" width="7.875" style="26" customWidth="1"/>
    <col min="5379" max="5379" width="7.75" style="26" customWidth="1"/>
    <col min="5380" max="5380" width="7.875" style="26" customWidth="1"/>
    <col min="5381" max="5382" width="7.75" style="26" customWidth="1"/>
    <col min="5383" max="5383" width="5.5" style="26" customWidth="1"/>
    <col min="5384" max="5384" width="6.75" style="26" customWidth="1"/>
    <col min="5385" max="5385" width="6.125" style="26" customWidth="1"/>
    <col min="5386" max="5386" width="7.625" style="26" customWidth="1"/>
    <col min="5387" max="5602" width="8.875" style="26"/>
    <col min="5603" max="5603" width="12.5" style="26" customWidth="1"/>
    <col min="5604" max="5604" width="7.25" style="26" customWidth="1"/>
    <col min="5605" max="5605" width="7.125" style="26" customWidth="1"/>
    <col min="5606" max="5610" width="8.375" style="26" customWidth="1"/>
    <col min="5611" max="5612" width="7.5" style="26" customWidth="1"/>
    <col min="5613" max="5613" width="7" style="26" customWidth="1"/>
    <col min="5614" max="5614" width="7.5" style="26" customWidth="1"/>
    <col min="5615" max="5616" width="6.5" style="26" customWidth="1"/>
    <col min="5617" max="5617" width="2.625" style="26" customWidth="1"/>
    <col min="5618" max="5621" width="7.5" style="26" customWidth="1"/>
    <col min="5622" max="5623" width="6.875" style="26" customWidth="1"/>
    <col min="5624" max="5627" width="7.5" style="26" customWidth="1"/>
    <col min="5628" max="5629" width="7" style="26" customWidth="1"/>
    <col min="5630" max="5630" width="7.5" style="26" customWidth="1"/>
    <col min="5631" max="5631" width="7.875" style="26" customWidth="1"/>
    <col min="5632" max="5632" width="7.25" style="26" customWidth="1"/>
    <col min="5633" max="5633" width="7.5" style="26" customWidth="1"/>
    <col min="5634" max="5634" width="7.875" style="26" customWidth="1"/>
    <col min="5635" max="5635" width="7.75" style="26" customWidth="1"/>
    <col min="5636" max="5636" width="7.875" style="26" customWidth="1"/>
    <col min="5637" max="5638" width="7.75" style="26" customWidth="1"/>
    <col min="5639" max="5639" width="5.5" style="26" customWidth="1"/>
    <col min="5640" max="5640" width="6.75" style="26" customWidth="1"/>
    <col min="5641" max="5641" width="6.125" style="26" customWidth="1"/>
    <col min="5642" max="5642" width="7.625" style="26" customWidth="1"/>
    <col min="5643" max="5858" width="8.875" style="26"/>
    <col min="5859" max="5859" width="12.5" style="26" customWidth="1"/>
    <col min="5860" max="5860" width="7.25" style="26" customWidth="1"/>
    <col min="5861" max="5861" width="7.125" style="26" customWidth="1"/>
    <col min="5862" max="5866" width="8.375" style="26" customWidth="1"/>
    <col min="5867" max="5868" width="7.5" style="26" customWidth="1"/>
    <col min="5869" max="5869" width="7" style="26" customWidth="1"/>
    <col min="5870" max="5870" width="7.5" style="26" customWidth="1"/>
    <col min="5871" max="5872" width="6.5" style="26" customWidth="1"/>
    <col min="5873" max="5873" width="2.625" style="26" customWidth="1"/>
    <col min="5874" max="5877" width="7.5" style="26" customWidth="1"/>
    <col min="5878" max="5879" width="6.875" style="26" customWidth="1"/>
    <col min="5880" max="5883" width="7.5" style="26" customWidth="1"/>
    <col min="5884" max="5885" width="7" style="26" customWidth="1"/>
    <col min="5886" max="5886" width="7.5" style="26" customWidth="1"/>
    <col min="5887" max="5887" width="7.875" style="26" customWidth="1"/>
    <col min="5888" max="5888" width="7.25" style="26" customWidth="1"/>
    <col min="5889" max="5889" width="7.5" style="26" customWidth="1"/>
    <col min="5890" max="5890" width="7.875" style="26" customWidth="1"/>
    <col min="5891" max="5891" width="7.75" style="26" customWidth="1"/>
    <col min="5892" max="5892" width="7.875" style="26" customWidth="1"/>
    <col min="5893" max="5894" width="7.75" style="26" customWidth="1"/>
    <col min="5895" max="5895" width="5.5" style="26" customWidth="1"/>
    <col min="5896" max="5896" width="6.75" style="26" customWidth="1"/>
    <col min="5897" max="5897" width="6.125" style="26" customWidth="1"/>
    <col min="5898" max="5898" width="7.625" style="26" customWidth="1"/>
    <col min="5899" max="6114" width="8.875" style="26"/>
    <col min="6115" max="6115" width="12.5" style="26" customWidth="1"/>
    <col min="6116" max="6116" width="7.25" style="26" customWidth="1"/>
    <col min="6117" max="6117" width="7.125" style="26" customWidth="1"/>
    <col min="6118" max="6122" width="8.375" style="26" customWidth="1"/>
    <col min="6123" max="6124" width="7.5" style="26" customWidth="1"/>
    <col min="6125" max="6125" width="7" style="26" customWidth="1"/>
    <col min="6126" max="6126" width="7.5" style="26" customWidth="1"/>
    <col min="6127" max="6128" width="6.5" style="26" customWidth="1"/>
    <col min="6129" max="6129" width="2.625" style="26" customWidth="1"/>
    <col min="6130" max="6133" width="7.5" style="26" customWidth="1"/>
    <col min="6134" max="6135" width="6.875" style="26" customWidth="1"/>
    <col min="6136" max="6139" width="7.5" style="26" customWidth="1"/>
    <col min="6140" max="6141" width="7" style="26" customWidth="1"/>
    <col min="6142" max="6142" width="7.5" style="26" customWidth="1"/>
    <col min="6143" max="6143" width="7.875" style="26" customWidth="1"/>
    <col min="6144" max="6144" width="7.25" style="26" customWidth="1"/>
    <col min="6145" max="6145" width="7.5" style="26" customWidth="1"/>
    <col min="6146" max="6146" width="7.875" style="26" customWidth="1"/>
    <col min="6147" max="6147" width="7.75" style="26" customWidth="1"/>
    <col min="6148" max="6148" width="7.875" style="26" customWidth="1"/>
    <col min="6149" max="6150" width="7.75" style="26" customWidth="1"/>
    <col min="6151" max="6151" width="5.5" style="26" customWidth="1"/>
    <col min="6152" max="6152" width="6.75" style="26" customWidth="1"/>
    <col min="6153" max="6153" width="6.125" style="26" customWidth="1"/>
    <col min="6154" max="6154" width="7.625" style="26" customWidth="1"/>
    <col min="6155" max="6370" width="8.875" style="26"/>
    <col min="6371" max="6371" width="12.5" style="26" customWidth="1"/>
    <col min="6372" max="6372" width="7.25" style="26" customWidth="1"/>
    <col min="6373" max="6373" width="7.125" style="26" customWidth="1"/>
    <col min="6374" max="6378" width="8.375" style="26" customWidth="1"/>
    <col min="6379" max="6380" width="7.5" style="26" customWidth="1"/>
    <col min="6381" max="6381" width="7" style="26" customWidth="1"/>
    <col min="6382" max="6382" width="7.5" style="26" customWidth="1"/>
    <col min="6383" max="6384" width="6.5" style="26" customWidth="1"/>
    <col min="6385" max="6385" width="2.625" style="26" customWidth="1"/>
    <col min="6386" max="6389" width="7.5" style="26" customWidth="1"/>
    <col min="6390" max="6391" width="6.875" style="26" customWidth="1"/>
    <col min="6392" max="6395" width="7.5" style="26" customWidth="1"/>
    <col min="6396" max="6397" width="7" style="26" customWidth="1"/>
    <col min="6398" max="6398" width="7.5" style="26" customWidth="1"/>
    <col min="6399" max="6399" width="7.875" style="26" customWidth="1"/>
    <col min="6400" max="6400" width="7.25" style="26" customWidth="1"/>
    <col min="6401" max="6401" width="7.5" style="26" customWidth="1"/>
    <col min="6402" max="6402" width="7.875" style="26" customWidth="1"/>
    <col min="6403" max="6403" width="7.75" style="26" customWidth="1"/>
    <col min="6404" max="6404" width="7.875" style="26" customWidth="1"/>
    <col min="6405" max="6406" width="7.75" style="26" customWidth="1"/>
    <col min="6407" max="6407" width="5.5" style="26" customWidth="1"/>
    <col min="6408" max="6408" width="6.75" style="26" customWidth="1"/>
    <col min="6409" max="6409" width="6.125" style="26" customWidth="1"/>
    <col min="6410" max="6410" width="7.625" style="26" customWidth="1"/>
    <col min="6411" max="6626" width="8.875" style="26"/>
    <col min="6627" max="6627" width="12.5" style="26" customWidth="1"/>
    <col min="6628" max="6628" width="7.25" style="26" customWidth="1"/>
    <col min="6629" max="6629" width="7.125" style="26" customWidth="1"/>
    <col min="6630" max="6634" width="8.375" style="26" customWidth="1"/>
    <col min="6635" max="6636" width="7.5" style="26" customWidth="1"/>
    <col min="6637" max="6637" width="7" style="26" customWidth="1"/>
    <col min="6638" max="6638" width="7.5" style="26" customWidth="1"/>
    <col min="6639" max="6640" width="6.5" style="26" customWidth="1"/>
    <col min="6641" max="6641" width="2.625" style="26" customWidth="1"/>
    <col min="6642" max="6645" width="7.5" style="26" customWidth="1"/>
    <col min="6646" max="6647" width="6.875" style="26" customWidth="1"/>
    <col min="6648" max="6651" width="7.5" style="26" customWidth="1"/>
    <col min="6652" max="6653" width="7" style="26" customWidth="1"/>
    <col min="6654" max="6654" width="7.5" style="26" customWidth="1"/>
    <col min="6655" max="6655" width="7.875" style="26" customWidth="1"/>
    <col min="6656" max="6656" width="7.25" style="26" customWidth="1"/>
    <col min="6657" max="6657" width="7.5" style="26" customWidth="1"/>
    <col min="6658" max="6658" width="7.875" style="26" customWidth="1"/>
    <col min="6659" max="6659" width="7.75" style="26" customWidth="1"/>
    <col min="6660" max="6660" width="7.875" style="26" customWidth="1"/>
    <col min="6661" max="6662" width="7.75" style="26" customWidth="1"/>
    <col min="6663" max="6663" width="5.5" style="26" customWidth="1"/>
    <col min="6664" max="6664" width="6.75" style="26" customWidth="1"/>
    <col min="6665" max="6665" width="6.125" style="26" customWidth="1"/>
    <col min="6666" max="6666" width="7.625" style="26" customWidth="1"/>
    <col min="6667" max="6882" width="8.875" style="26"/>
    <col min="6883" max="6883" width="12.5" style="26" customWidth="1"/>
    <col min="6884" max="6884" width="7.25" style="26" customWidth="1"/>
    <col min="6885" max="6885" width="7.125" style="26" customWidth="1"/>
    <col min="6886" max="6890" width="8.375" style="26" customWidth="1"/>
    <col min="6891" max="6892" width="7.5" style="26" customWidth="1"/>
    <col min="6893" max="6893" width="7" style="26" customWidth="1"/>
    <col min="6894" max="6894" width="7.5" style="26" customWidth="1"/>
    <col min="6895" max="6896" width="6.5" style="26" customWidth="1"/>
    <col min="6897" max="6897" width="2.625" style="26" customWidth="1"/>
    <col min="6898" max="6901" width="7.5" style="26" customWidth="1"/>
    <col min="6902" max="6903" width="6.875" style="26" customWidth="1"/>
    <col min="6904" max="6907" width="7.5" style="26" customWidth="1"/>
    <col min="6908" max="6909" width="7" style="26" customWidth="1"/>
    <col min="6910" max="6910" width="7.5" style="26" customWidth="1"/>
    <col min="6911" max="6911" width="7.875" style="26" customWidth="1"/>
    <col min="6912" max="6912" width="7.25" style="26" customWidth="1"/>
    <col min="6913" max="6913" width="7.5" style="26" customWidth="1"/>
    <col min="6914" max="6914" width="7.875" style="26" customWidth="1"/>
    <col min="6915" max="6915" width="7.75" style="26" customWidth="1"/>
    <col min="6916" max="6916" width="7.875" style="26" customWidth="1"/>
    <col min="6917" max="6918" width="7.75" style="26" customWidth="1"/>
    <col min="6919" max="6919" width="5.5" style="26" customWidth="1"/>
    <col min="6920" max="6920" width="6.75" style="26" customWidth="1"/>
    <col min="6921" max="6921" width="6.125" style="26" customWidth="1"/>
    <col min="6922" max="6922" width="7.625" style="26" customWidth="1"/>
    <col min="6923" max="7138" width="8.875" style="26"/>
    <col min="7139" max="7139" width="12.5" style="26" customWidth="1"/>
    <col min="7140" max="7140" width="7.25" style="26" customWidth="1"/>
    <col min="7141" max="7141" width="7.125" style="26" customWidth="1"/>
    <col min="7142" max="7146" width="8.375" style="26" customWidth="1"/>
    <col min="7147" max="7148" width="7.5" style="26" customWidth="1"/>
    <col min="7149" max="7149" width="7" style="26" customWidth="1"/>
    <col min="7150" max="7150" width="7.5" style="26" customWidth="1"/>
    <col min="7151" max="7152" width="6.5" style="26" customWidth="1"/>
    <col min="7153" max="7153" width="2.625" style="26" customWidth="1"/>
    <col min="7154" max="7157" width="7.5" style="26" customWidth="1"/>
    <col min="7158" max="7159" width="6.875" style="26" customWidth="1"/>
    <col min="7160" max="7163" width="7.5" style="26" customWidth="1"/>
    <col min="7164" max="7165" width="7" style="26" customWidth="1"/>
    <col min="7166" max="7166" width="7.5" style="26" customWidth="1"/>
    <col min="7167" max="7167" width="7.875" style="26" customWidth="1"/>
    <col min="7168" max="7168" width="7.25" style="26" customWidth="1"/>
    <col min="7169" max="7169" width="7.5" style="26" customWidth="1"/>
    <col min="7170" max="7170" width="7.875" style="26" customWidth="1"/>
    <col min="7171" max="7171" width="7.75" style="26" customWidth="1"/>
    <col min="7172" max="7172" width="7.875" style="26" customWidth="1"/>
    <col min="7173" max="7174" width="7.75" style="26" customWidth="1"/>
    <col min="7175" max="7175" width="5.5" style="26" customWidth="1"/>
    <col min="7176" max="7176" width="6.75" style="26" customWidth="1"/>
    <col min="7177" max="7177" width="6.125" style="26" customWidth="1"/>
    <col min="7178" max="7178" width="7.625" style="26" customWidth="1"/>
    <col min="7179" max="7394" width="8.875" style="26"/>
    <col min="7395" max="7395" width="12.5" style="26" customWidth="1"/>
    <col min="7396" max="7396" width="7.25" style="26" customWidth="1"/>
    <col min="7397" max="7397" width="7.125" style="26" customWidth="1"/>
    <col min="7398" max="7402" width="8.375" style="26" customWidth="1"/>
    <col min="7403" max="7404" width="7.5" style="26" customWidth="1"/>
    <col min="7405" max="7405" width="7" style="26" customWidth="1"/>
    <col min="7406" max="7406" width="7.5" style="26" customWidth="1"/>
    <col min="7407" max="7408" width="6.5" style="26" customWidth="1"/>
    <col min="7409" max="7409" width="2.625" style="26" customWidth="1"/>
    <col min="7410" max="7413" width="7.5" style="26" customWidth="1"/>
    <col min="7414" max="7415" width="6.875" style="26" customWidth="1"/>
    <col min="7416" max="7419" width="7.5" style="26" customWidth="1"/>
    <col min="7420" max="7421" width="7" style="26" customWidth="1"/>
    <col min="7422" max="7422" width="7.5" style="26" customWidth="1"/>
    <col min="7423" max="7423" width="7.875" style="26" customWidth="1"/>
    <col min="7424" max="7424" width="7.25" style="26" customWidth="1"/>
    <col min="7425" max="7425" width="7.5" style="26" customWidth="1"/>
    <col min="7426" max="7426" width="7.875" style="26" customWidth="1"/>
    <col min="7427" max="7427" width="7.75" style="26" customWidth="1"/>
    <col min="7428" max="7428" width="7.875" style="26" customWidth="1"/>
    <col min="7429" max="7430" width="7.75" style="26" customWidth="1"/>
    <col min="7431" max="7431" width="5.5" style="26" customWidth="1"/>
    <col min="7432" max="7432" width="6.75" style="26" customWidth="1"/>
    <col min="7433" max="7433" width="6.125" style="26" customWidth="1"/>
    <col min="7434" max="7434" width="7.625" style="26" customWidth="1"/>
    <col min="7435" max="7650" width="8.875" style="26"/>
    <col min="7651" max="7651" width="12.5" style="26" customWidth="1"/>
    <col min="7652" max="7652" width="7.25" style="26" customWidth="1"/>
    <col min="7653" max="7653" width="7.125" style="26" customWidth="1"/>
    <col min="7654" max="7658" width="8.375" style="26" customWidth="1"/>
    <col min="7659" max="7660" width="7.5" style="26" customWidth="1"/>
    <col min="7661" max="7661" width="7" style="26" customWidth="1"/>
    <col min="7662" max="7662" width="7.5" style="26" customWidth="1"/>
    <col min="7663" max="7664" width="6.5" style="26" customWidth="1"/>
    <col min="7665" max="7665" width="2.625" style="26" customWidth="1"/>
    <col min="7666" max="7669" width="7.5" style="26" customWidth="1"/>
    <col min="7670" max="7671" width="6.875" style="26" customWidth="1"/>
    <col min="7672" max="7675" width="7.5" style="26" customWidth="1"/>
    <col min="7676" max="7677" width="7" style="26" customWidth="1"/>
    <col min="7678" max="7678" width="7.5" style="26" customWidth="1"/>
    <col min="7679" max="7679" width="7.875" style="26" customWidth="1"/>
    <col min="7680" max="7680" width="7.25" style="26" customWidth="1"/>
    <col min="7681" max="7681" width="7.5" style="26" customWidth="1"/>
    <col min="7682" max="7682" width="7.875" style="26" customWidth="1"/>
    <col min="7683" max="7683" width="7.75" style="26" customWidth="1"/>
    <col min="7684" max="7684" width="7.875" style="26" customWidth="1"/>
    <col min="7685" max="7686" width="7.75" style="26" customWidth="1"/>
    <col min="7687" max="7687" width="5.5" style="26" customWidth="1"/>
    <col min="7688" max="7688" width="6.75" style="26" customWidth="1"/>
    <col min="7689" max="7689" width="6.125" style="26" customWidth="1"/>
    <col min="7690" max="7690" width="7.625" style="26" customWidth="1"/>
    <col min="7691" max="7906" width="8.875" style="26"/>
    <col min="7907" max="7907" width="12.5" style="26" customWidth="1"/>
    <col min="7908" max="7908" width="7.25" style="26" customWidth="1"/>
    <col min="7909" max="7909" width="7.125" style="26" customWidth="1"/>
    <col min="7910" max="7914" width="8.375" style="26" customWidth="1"/>
    <col min="7915" max="7916" width="7.5" style="26" customWidth="1"/>
    <col min="7917" max="7917" width="7" style="26" customWidth="1"/>
    <col min="7918" max="7918" width="7.5" style="26" customWidth="1"/>
    <col min="7919" max="7920" width="6.5" style="26" customWidth="1"/>
    <col min="7921" max="7921" width="2.625" style="26" customWidth="1"/>
    <col min="7922" max="7925" width="7.5" style="26" customWidth="1"/>
    <col min="7926" max="7927" width="6.875" style="26" customWidth="1"/>
    <col min="7928" max="7931" width="7.5" style="26" customWidth="1"/>
    <col min="7932" max="7933" width="7" style="26" customWidth="1"/>
    <col min="7934" max="7934" width="7.5" style="26" customWidth="1"/>
    <col min="7935" max="7935" width="7.875" style="26" customWidth="1"/>
    <col min="7936" max="7936" width="7.25" style="26" customWidth="1"/>
    <col min="7937" max="7937" width="7.5" style="26" customWidth="1"/>
    <col min="7938" max="7938" width="7.875" style="26" customWidth="1"/>
    <col min="7939" max="7939" width="7.75" style="26" customWidth="1"/>
    <col min="7940" max="7940" width="7.875" style="26" customWidth="1"/>
    <col min="7941" max="7942" width="7.75" style="26" customWidth="1"/>
    <col min="7943" max="7943" width="5.5" style="26" customWidth="1"/>
    <col min="7944" max="7944" width="6.75" style="26" customWidth="1"/>
    <col min="7945" max="7945" width="6.125" style="26" customWidth="1"/>
    <col min="7946" max="7946" width="7.625" style="26" customWidth="1"/>
    <col min="7947" max="8162" width="8.875" style="26"/>
    <col min="8163" max="8163" width="12.5" style="26" customWidth="1"/>
    <col min="8164" max="8164" width="7.25" style="26" customWidth="1"/>
    <col min="8165" max="8165" width="7.125" style="26" customWidth="1"/>
    <col min="8166" max="8170" width="8.375" style="26" customWidth="1"/>
    <col min="8171" max="8172" width="7.5" style="26" customWidth="1"/>
    <col min="8173" max="8173" width="7" style="26" customWidth="1"/>
    <col min="8174" max="8174" width="7.5" style="26" customWidth="1"/>
    <col min="8175" max="8176" width="6.5" style="26" customWidth="1"/>
    <col min="8177" max="8177" width="2.625" style="26" customWidth="1"/>
    <col min="8178" max="8181" width="7.5" style="26" customWidth="1"/>
    <col min="8182" max="8183" width="6.875" style="26" customWidth="1"/>
    <col min="8184" max="8187" width="7.5" style="26" customWidth="1"/>
    <col min="8188" max="8189" width="7" style="26" customWidth="1"/>
    <col min="8190" max="8190" width="7.5" style="26" customWidth="1"/>
    <col min="8191" max="8191" width="7.875" style="26" customWidth="1"/>
    <col min="8192" max="8192" width="7.25" style="26" customWidth="1"/>
    <col min="8193" max="8193" width="7.5" style="26" customWidth="1"/>
    <col min="8194" max="8194" width="7.875" style="26" customWidth="1"/>
    <col min="8195" max="8195" width="7.75" style="26" customWidth="1"/>
    <col min="8196" max="8196" width="7.875" style="26" customWidth="1"/>
    <col min="8197" max="8198" width="7.75" style="26" customWidth="1"/>
    <col min="8199" max="8199" width="5.5" style="26" customWidth="1"/>
    <col min="8200" max="8200" width="6.75" style="26" customWidth="1"/>
    <col min="8201" max="8201" width="6.125" style="26" customWidth="1"/>
    <col min="8202" max="8202" width="7.625" style="26" customWidth="1"/>
    <col min="8203" max="8418" width="8.875" style="26"/>
    <col min="8419" max="8419" width="12.5" style="26" customWidth="1"/>
    <col min="8420" max="8420" width="7.25" style="26" customWidth="1"/>
    <col min="8421" max="8421" width="7.125" style="26" customWidth="1"/>
    <col min="8422" max="8426" width="8.375" style="26" customWidth="1"/>
    <col min="8427" max="8428" width="7.5" style="26" customWidth="1"/>
    <col min="8429" max="8429" width="7" style="26" customWidth="1"/>
    <col min="8430" max="8430" width="7.5" style="26" customWidth="1"/>
    <col min="8431" max="8432" width="6.5" style="26" customWidth="1"/>
    <col min="8433" max="8433" width="2.625" style="26" customWidth="1"/>
    <col min="8434" max="8437" width="7.5" style="26" customWidth="1"/>
    <col min="8438" max="8439" width="6.875" style="26" customWidth="1"/>
    <col min="8440" max="8443" width="7.5" style="26" customWidth="1"/>
    <col min="8444" max="8445" width="7" style="26" customWidth="1"/>
    <col min="8446" max="8446" width="7.5" style="26" customWidth="1"/>
    <col min="8447" max="8447" width="7.875" style="26" customWidth="1"/>
    <col min="8448" max="8448" width="7.25" style="26" customWidth="1"/>
    <col min="8449" max="8449" width="7.5" style="26" customWidth="1"/>
    <col min="8450" max="8450" width="7.875" style="26" customWidth="1"/>
    <col min="8451" max="8451" width="7.75" style="26" customWidth="1"/>
    <col min="8452" max="8452" width="7.875" style="26" customWidth="1"/>
    <col min="8453" max="8454" width="7.75" style="26" customWidth="1"/>
    <col min="8455" max="8455" width="5.5" style="26" customWidth="1"/>
    <col min="8456" max="8456" width="6.75" style="26" customWidth="1"/>
    <col min="8457" max="8457" width="6.125" style="26" customWidth="1"/>
    <col min="8458" max="8458" width="7.625" style="26" customWidth="1"/>
    <col min="8459" max="8674" width="8.875" style="26"/>
    <col min="8675" max="8675" width="12.5" style="26" customWidth="1"/>
    <col min="8676" max="8676" width="7.25" style="26" customWidth="1"/>
    <col min="8677" max="8677" width="7.125" style="26" customWidth="1"/>
    <col min="8678" max="8682" width="8.375" style="26" customWidth="1"/>
    <col min="8683" max="8684" width="7.5" style="26" customWidth="1"/>
    <col min="8685" max="8685" width="7" style="26" customWidth="1"/>
    <col min="8686" max="8686" width="7.5" style="26" customWidth="1"/>
    <col min="8687" max="8688" width="6.5" style="26" customWidth="1"/>
    <col min="8689" max="8689" width="2.625" style="26" customWidth="1"/>
    <col min="8690" max="8693" width="7.5" style="26" customWidth="1"/>
    <col min="8694" max="8695" width="6.875" style="26" customWidth="1"/>
    <col min="8696" max="8699" width="7.5" style="26" customWidth="1"/>
    <col min="8700" max="8701" width="7" style="26" customWidth="1"/>
    <col min="8702" max="8702" width="7.5" style="26" customWidth="1"/>
    <col min="8703" max="8703" width="7.875" style="26" customWidth="1"/>
    <col min="8704" max="8704" width="7.25" style="26" customWidth="1"/>
    <col min="8705" max="8705" width="7.5" style="26" customWidth="1"/>
    <col min="8706" max="8706" width="7.875" style="26" customWidth="1"/>
    <col min="8707" max="8707" width="7.75" style="26" customWidth="1"/>
    <col min="8708" max="8708" width="7.875" style="26" customWidth="1"/>
    <col min="8709" max="8710" width="7.75" style="26" customWidth="1"/>
    <col min="8711" max="8711" width="5.5" style="26" customWidth="1"/>
    <col min="8712" max="8712" width="6.75" style="26" customWidth="1"/>
    <col min="8713" max="8713" width="6.125" style="26" customWidth="1"/>
    <col min="8714" max="8714" width="7.625" style="26" customWidth="1"/>
    <col min="8715" max="8930" width="8.875" style="26"/>
    <col min="8931" max="8931" width="12.5" style="26" customWidth="1"/>
    <col min="8932" max="8932" width="7.25" style="26" customWidth="1"/>
    <col min="8933" max="8933" width="7.125" style="26" customWidth="1"/>
    <col min="8934" max="8938" width="8.375" style="26" customWidth="1"/>
    <col min="8939" max="8940" width="7.5" style="26" customWidth="1"/>
    <col min="8941" max="8941" width="7" style="26" customWidth="1"/>
    <col min="8942" max="8942" width="7.5" style="26" customWidth="1"/>
    <col min="8943" max="8944" width="6.5" style="26" customWidth="1"/>
    <col min="8945" max="8945" width="2.625" style="26" customWidth="1"/>
    <col min="8946" max="8949" width="7.5" style="26" customWidth="1"/>
    <col min="8950" max="8951" width="6.875" style="26" customWidth="1"/>
    <col min="8952" max="8955" width="7.5" style="26" customWidth="1"/>
    <col min="8956" max="8957" width="7" style="26" customWidth="1"/>
    <col min="8958" max="8958" width="7.5" style="26" customWidth="1"/>
    <col min="8959" max="8959" width="7.875" style="26" customWidth="1"/>
    <col min="8960" max="8960" width="7.25" style="26" customWidth="1"/>
    <col min="8961" max="8961" width="7.5" style="26" customWidth="1"/>
    <col min="8962" max="8962" width="7.875" style="26" customWidth="1"/>
    <col min="8963" max="8963" width="7.75" style="26" customWidth="1"/>
    <col min="8964" max="8964" width="7.875" style="26" customWidth="1"/>
    <col min="8965" max="8966" width="7.75" style="26" customWidth="1"/>
    <col min="8967" max="8967" width="5.5" style="26" customWidth="1"/>
    <col min="8968" max="8968" width="6.75" style="26" customWidth="1"/>
    <col min="8969" max="8969" width="6.125" style="26" customWidth="1"/>
    <col min="8970" max="8970" width="7.625" style="26" customWidth="1"/>
    <col min="8971" max="9186" width="8.875" style="26"/>
    <col min="9187" max="9187" width="12.5" style="26" customWidth="1"/>
    <col min="9188" max="9188" width="7.25" style="26" customWidth="1"/>
    <col min="9189" max="9189" width="7.125" style="26" customWidth="1"/>
    <col min="9190" max="9194" width="8.375" style="26" customWidth="1"/>
    <col min="9195" max="9196" width="7.5" style="26" customWidth="1"/>
    <col min="9197" max="9197" width="7" style="26" customWidth="1"/>
    <col min="9198" max="9198" width="7.5" style="26" customWidth="1"/>
    <col min="9199" max="9200" width="6.5" style="26" customWidth="1"/>
    <col min="9201" max="9201" width="2.625" style="26" customWidth="1"/>
    <col min="9202" max="9205" width="7.5" style="26" customWidth="1"/>
    <col min="9206" max="9207" width="6.875" style="26" customWidth="1"/>
    <col min="9208" max="9211" width="7.5" style="26" customWidth="1"/>
    <col min="9212" max="9213" width="7" style="26" customWidth="1"/>
    <col min="9214" max="9214" width="7.5" style="26" customWidth="1"/>
    <col min="9215" max="9215" width="7.875" style="26" customWidth="1"/>
    <col min="9216" max="9216" width="7.25" style="26" customWidth="1"/>
    <col min="9217" max="9217" width="7.5" style="26" customWidth="1"/>
    <col min="9218" max="9218" width="7.875" style="26" customWidth="1"/>
    <col min="9219" max="9219" width="7.75" style="26" customWidth="1"/>
    <col min="9220" max="9220" width="7.875" style="26" customWidth="1"/>
    <col min="9221" max="9222" width="7.75" style="26" customWidth="1"/>
    <col min="9223" max="9223" width="5.5" style="26" customWidth="1"/>
    <col min="9224" max="9224" width="6.75" style="26" customWidth="1"/>
    <col min="9225" max="9225" width="6.125" style="26" customWidth="1"/>
    <col min="9226" max="9226" width="7.625" style="26" customWidth="1"/>
    <col min="9227" max="9442" width="8.875" style="26"/>
    <col min="9443" max="9443" width="12.5" style="26" customWidth="1"/>
    <col min="9444" max="9444" width="7.25" style="26" customWidth="1"/>
    <col min="9445" max="9445" width="7.125" style="26" customWidth="1"/>
    <col min="9446" max="9450" width="8.375" style="26" customWidth="1"/>
    <col min="9451" max="9452" width="7.5" style="26" customWidth="1"/>
    <col min="9453" max="9453" width="7" style="26" customWidth="1"/>
    <col min="9454" max="9454" width="7.5" style="26" customWidth="1"/>
    <col min="9455" max="9456" width="6.5" style="26" customWidth="1"/>
    <col min="9457" max="9457" width="2.625" style="26" customWidth="1"/>
    <col min="9458" max="9461" width="7.5" style="26" customWidth="1"/>
    <col min="9462" max="9463" width="6.875" style="26" customWidth="1"/>
    <col min="9464" max="9467" width="7.5" style="26" customWidth="1"/>
    <col min="9468" max="9469" width="7" style="26" customWidth="1"/>
    <col min="9470" max="9470" width="7.5" style="26" customWidth="1"/>
    <col min="9471" max="9471" width="7.875" style="26" customWidth="1"/>
    <col min="9472" max="9472" width="7.25" style="26" customWidth="1"/>
    <col min="9473" max="9473" width="7.5" style="26" customWidth="1"/>
    <col min="9474" max="9474" width="7.875" style="26" customWidth="1"/>
    <col min="9475" max="9475" width="7.75" style="26" customWidth="1"/>
    <col min="9476" max="9476" width="7.875" style="26" customWidth="1"/>
    <col min="9477" max="9478" width="7.75" style="26" customWidth="1"/>
    <col min="9479" max="9479" width="5.5" style="26" customWidth="1"/>
    <col min="9480" max="9480" width="6.75" style="26" customWidth="1"/>
    <col min="9481" max="9481" width="6.125" style="26" customWidth="1"/>
    <col min="9482" max="9482" width="7.625" style="26" customWidth="1"/>
    <col min="9483" max="9698" width="8.875" style="26"/>
    <col min="9699" max="9699" width="12.5" style="26" customWidth="1"/>
    <col min="9700" max="9700" width="7.25" style="26" customWidth="1"/>
    <col min="9701" max="9701" width="7.125" style="26" customWidth="1"/>
    <col min="9702" max="9706" width="8.375" style="26" customWidth="1"/>
    <col min="9707" max="9708" width="7.5" style="26" customWidth="1"/>
    <col min="9709" max="9709" width="7" style="26" customWidth="1"/>
    <col min="9710" max="9710" width="7.5" style="26" customWidth="1"/>
    <col min="9711" max="9712" width="6.5" style="26" customWidth="1"/>
    <col min="9713" max="9713" width="2.625" style="26" customWidth="1"/>
    <col min="9714" max="9717" width="7.5" style="26" customWidth="1"/>
    <col min="9718" max="9719" width="6.875" style="26" customWidth="1"/>
    <col min="9720" max="9723" width="7.5" style="26" customWidth="1"/>
    <col min="9724" max="9725" width="7" style="26" customWidth="1"/>
    <col min="9726" max="9726" width="7.5" style="26" customWidth="1"/>
    <col min="9727" max="9727" width="7.875" style="26" customWidth="1"/>
    <col min="9728" max="9728" width="7.25" style="26" customWidth="1"/>
    <col min="9729" max="9729" width="7.5" style="26" customWidth="1"/>
    <col min="9730" max="9730" width="7.875" style="26" customWidth="1"/>
    <col min="9731" max="9731" width="7.75" style="26" customWidth="1"/>
    <col min="9732" max="9732" width="7.875" style="26" customWidth="1"/>
    <col min="9733" max="9734" width="7.75" style="26" customWidth="1"/>
    <col min="9735" max="9735" width="5.5" style="26" customWidth="1"/>
    <col min="9736" max="9736" width="6.75" style="26" customWidth="1"/>
    <col min="9737" max="9737" width="6.125" style="26" customWidth="1"/>
    <col min="9738" max="9738" width="7.625" style="26" customWidth="1"/>
    <col min="9739" max="9954" width="8.875" style="26"/>
    <col min="9955" max="9955" width="12.5" style="26" customWidth="1"/>
    <col min="9956" max="9956" width="7.25" style="26" customWidth="1"/>
    <col min="9957" max="9957" width="7.125" style="26" customWidth="1"/>
    <col min="9958" max="9962" width="8.375" style="26" customWidth="1"/>
    <col min="9963" max="9964" width="7.5" style="26" customWidth="1"/>
    <col min="9965" max="9965" width="7" style="26" customWidth="1"/>
    <col min="9966" max="9966" width="7.5" style="26" customWidth="1"/>
    <col min="9967" max="9968" width="6.5" style="26" customWidth="1"/>
    <col min="9969" max="9969" width="2.625" style="26" customWidth="1"/>
    <col min="9970" max="9973" width="7.5" style="26" customWidth="1"/>
    <col min="9974" max="9975" width="6.875" style="26" customWidth="1"/>
    <col min="9976" max="9979" width="7.5" style="26" customWidth="1"/>
    <col min="9980" max="9981" width="7" style="26" customWidth="1"/>
    <col min="9982" max="9982" width="7.5" style="26" customWidth="1"/>
    <col min="9983" max="9983" width="7.875" style="26" customWidth="1"/>
    <col min="9984" max="9984" width="7.25" style="26" customWidth="1"/>
    <col min="9985" max="9985" width="7.5" style="26" customWidth="1"/>
    <col min="9986" max="9986" width="7.875" style="26" customWidth="1"/>
    <col min="9987" max="9987" width="7.75" style="26" customWidth="1"/>
    <col min="9988" max="9988" width="7.875" style="26" customWidth="1"/>
    <col min="9989" max="9990" width="7.75" style="26" customWidth="1"/>
    <col min="9991" max="9991" width="5.5" style="26" customWidth="1"/>
    <col min="9992" max="9992" width="6.75" style="26" customWidth="1"/>
    <col min="9993" max="9993" width="6.125" style="26" customWidth="1"/>
    <col min="9994" max="9994" width="7.625" style="26" customWidth="1"/>
    <col min="9995" max="10210" width="8.875" style="26"/>
    <col min="10211" max="10211" width="12.5" style="26" customWidth="1"/>
    <col min="10212" max="10212" width="7.25" style="26" customWidth="1"/>
    <col min="10213" max="10213" width="7.125" style="26" customWidth="1"/>
    <col min="10214" max="10218" width="8.375" style="26" customWidth="1"/>
    <col min="10219" max="10220" width="7.5" style="26" customWidth="1"/>
    <col min="10221" max="10221" width="7" style="26" customWidth="1"/>
    <col min="10222" max="10222" width="7.5" style="26" customWidth="1"/>
    <col min="10223" max="10224" width="6.5" style="26" customWidth="1"/>
    <col min="10225" max="10225" width="2.625" style="26" customWidth="1"/>
    <col min="10226" max="10229" width="7.5" style="26" customWidth="1"/>
    <col min="10230" max="10231" width="6.875" style="26" customWidth="1"/>
    <col min="10232" max="10235" width="7.5" style="26" customWidth="1"/>
    <col min="10236" max="10237" width="7" style="26" customWidth="1"/>
    <col min="10238" max="10238" width="7.5" style="26" customWidth="1"/>
    <col min="10239" max="10239" width="7.875" style="26" customWidth="1"/>
    <col min="10240" max="10240" width="7.25" style="26" customWidth="1"/>
    <col min="10241" max="10241" width="7.5" style="26" customWidth="1"/>
    <col min="10242" max="10242" width="7.875" style="26" customWidth="1"/>
    <col min="10243" max="10243" width="7.75" style="26" customWidth="1"/>
    <col min="10244" max="10244" width="7.875" style="26" customWidth="1"/>
    <col min="10245" max="10246" width="7.75" style="26" customWidth="1"/>
    <col min="10247" max="10247" width="5.5" style="26" customWidth="1"/>
    <col min="10248" max="10248" width="6.75" style="26" customWidth="1"/>
    <col min="10249" max="10249" width="6.125" style="26" customWidth="1"/>
    <col min="10250" max="10250" width="7.625" style="26" customWidth="1"/>
    <col min="10251" max="10466" width="8.875" style="26"/>
    <col min="10467" max="10467" width="12.5" style="26" customWidth="1"/>
    <col min="10468" max="10468" width="7.25" style="26" customWidth="1"/>
    <col min="10469" max="10469" width="7.125" style="26" customWidth="1"/>
    <col min="10470" max="10474" width="8.375" style="26" customWidth="1"/>
    <col min="10475" max="10476" width="7.5" style="26" customWidth="1"/>
    <col min="10477" max="10477" width="7" style="26" customWidth="1"/>
    <col min="10478" max="10478" width="7.5" style="26" customWidth="1"/>
    <col min="10479" max="10480" width="6.5" style="26" customWidth="1"/>
    <col min="10481" max="10481" width="2.625" style="26" customWidth="1"/>
    <col min="10482" max="10485" width="7.5" style="26" customWidth="1"/>
    <col min="10486" max="10487" width="6.875" style="26" customWidth="1"/>
    <col min="10488" max="10491" width="7.5" style="26" customWidth="1"/>
    <col min="10492" max="10493" width="7" style="26" customWidth="1"/>
    <col min="10494" max="10494" width="7.5" style="26" customWidth="1"/>
    <col min="10495" max="10495" width="7.875" style="26" customWidth="1"/>
    <col min="10496" max="10496" width="7.25" style="26" customWidth="1"/>
    <col min="10497" max="10497" width="7.5" style="26" customWidth="1"/>
    <col min="10498" max="10498" width="7.875" style="26" customWidth="1"/>
    <col min="10499" max="10499" width="7.75" style="26" customWidth="1"/>
    <col min="10500" max="10500" width="7.875" style="26" customWidth="1"/>
    <col min="10501" max="10502" width="7.75" style="26" customWidth="1"/>
    <col min="10503" max="10503" width="5.5" style="26" customWidth="1"/>
    <col min="10504" max="10504" width="6.75" style="26" customWidth="1"/>
    <col min="10505" max="10505" width="6.125" style="26" customWidth="1"/>
    <col min="10506" max="10506" width="7.625" style="26" customWidth="1"/>
    <col min="10507" max="10722" width="8.875" style="26"/>
    <col min="10723" max="10723" width="12.5" style="26" customWidth="1"/>
    <col min="10724" max="10724" width="7.25" style="26" customWidth="1"/>
    <col min="10725" max="10725" width="7.125" style="26" customWidth="1"/>
    <col min="10726" max="10730" width="8.375" style="26" customWidth="1"/>
    <col min="10731" max="10732" width="7.5" style="26" customWidth="1"/>
    <col min="10733" max="10733" width="7" style="26" customWidth="1"/>
    <col min="10734" max="10734" width="7.5" style="26" customWidth="1"/>
    <col min="10735" max="10736" width="6.5" style="26" customWidth="1"/>
    <col min="10737" max="10737" width="2.625" style="26" customWidth="1"/>
    <col min="10738" max="10741" width="7.5" style="26" customWidth="1"/>
    <col min="10742" max="10743" width="6.875" style="26" customWidth="1"/>
    <col min="10744" max="10747" width="7.5" style="26" customWidth="1"/>
    <col min="10748" max="10749" width="7" style="26" customWidth="1"/>
    <col min="10750" max="10750" width="7.5" style="26" customWidth="1"/>
    <col min="10751" max="10751" width="7.875" style="26" customWidth="1"/>
    <col min="10752" max="10752" width="7.25" style="26" customWidth="1"/>
    <col min="10753" max="10753" width="7.5" style="26" customWidth="1"/>
    <col min="10754" max="10754" width="7.875" style="26" customWidth="1"/>
    <col min="10755" max="10755" width="7.75" style="26" customWidth="1"/>
    <col min="10756" max="10756" width="7.875" style="26" customWidth="1"/>
    <col min="10757" max="10758" width="7.75" style="26" customWidth="1"/>
    <col min="10759" max="10759" width="5.5" style="26" customWidth="1"/>
    <col min="10760" max="10760" width="6.75" style="26" customWidth="1"/>
    <col min="10761" max="10761" width="6.125" style="26" customWidth="1"/>
    <col min="10762" max="10762" width="7.625" style="26" customWidth="1"/>
    <col min="10763" max="10978" width="8.875" style="26"/>
    <col min="10979" max="10979" width="12.5" style="26" customWidth="1"/>
    <col min="10980" max="10980" width="7.25" style="26" customWidth="1"/>
    <col min="10981" max="10981" width="7.125" style="26" customWidth="1"/>
    <col min="10982" max="10986" width="8.375" style="26" customWidth="1"/>
    <col min="10987" max="10988" width="7.5" style="26" customWidth="1"/>
    <col min="10989" max="10989" width="7" style="26" customWidth="1"/>
    <col min="10990" max="10990" width="7.5" style="26" customWidth="1"/>
    <col min="10991" max="10992" width="6.5" style="26" customWidth="1"/>
    <col min="10993" max="10993" width="2.625" style="26" customWidth="1"/>
    <col min="10994" max="10997" width="7.5" style="26" customWidth="1"/>
    <col min="10998" max="10999" width="6.875" style="26" customWidth="1"/>
    <col min="11000" max="11003" width="7.5" style="26" customWidth="1"/>
    <col min="11004" max="11005" width="7" style="26" customWidth="1"/>
    <col min="11006" max="11006" width="7.5" style="26" customWidth="1"/>
    <col min="11007" max="11007" width="7.875" style="26" customWidth="1"/>
    <col min="11008" max="11008" width="7.25" style="26" customWidth="1"/>
    <col min="11009" max="11009" width="7.5" style="26" customWidth="1"/>
    <col min="11010" max="11010" width="7.875" style="26" customWidth="1"/>
    <col min="11011" max="11011" width="7.75" style="26" customWidth="1"/>
    <col min="11012" max="11012" width="7.875" style="26" customWidth="1"/>
    <col min="11013" max="11014" width="7.75" style="26" customWidth="1"/>
    <col min="11015" max="11015" width="5.5" style="26" customWidth="1"/>
    <col min="11016" max="11016" width="6.75" style="26" customWidth="1"/>
    <col min="11017" max="11017" width="6.125" style="26" customWidth="1"/>
    <col min="11018" max="11018" width="7.625" style="26" customWidth="1"/>
    <col min="11019" max="11234" width="8.875" style="26"/>
    <col min="11235" max="11235" width="12.5" style="26" customWidth="1"/>
    <col min="11236" max="11236" width="7.25" style="26" customWidth="1"/>
    <col min="11237" max="11237" width="7.125" style="26" customWidth="1"/>
    <col min="11238" max="11242" width="8.375" style="26" customWidth="1"/>
    <col min="11243" max="11244" width="7.5" style="26" customWidth="1"/>
    <col min="11245" max="11245" width="7" style="26" customWidth="1"/>
    <col min="11246" max="11246" width="7.5" style="26" customWidth="1"/>
    <col min="11247" max="11248" width="6.5" style="26" customWidth="1"/>
    <col min="11249" max="11249" width="2.625" style="26" customWidth="1"/>
    <col min="11250" max="11253" width="7.5" style="26" customWidth="1"/>
    <col min="11254" max="11255" width="6.875" style="26" customWidth="1"/>
    <col min="11256" max="11259" width="7.5" style="26" customWidth="1"/>
    <col min="11260" max="11261" width="7" style="26" customWidth="1"/>
    <col min="11262" max="11262" width="7.5" style="26" customWidth="1"/>
    <col min="11263" max="11263" width="7.875" style="26" customWidth="1"/>
    <col min="11264" max="11264" width="7.25" style="26" customWidth="1"/>
    <col min="11265" max="11265" width="7.5" style="26" customWidth="1"/>
    <col min="11266" max="11266" width="7.875" style="26" customWidth="1"/>
    <col min="11267" max="11267" width="7.75" style="26" customWidth="1"/>
    <col min="11268" max="11268" width="7.875" style="26" customWidth="1"/>
    <col min="11269" max="11270" width="7.75" style="26" customWidth="1"/>
    <col min="11271" max="11271" width="5.5" style="26" customWidth="1"/>
    <col min="11272" max="11272" width="6.75" style="26" customWidth="1"/>
    <col min="11273" max="11273" width="6.125" style="26" customWidth="1"/>
    <col min="11274" max="11274" width="7.625" style="26" customWidth="1"/>
    <col min="11275" max="11490" width="8.875" style="26"/>
    <col min="11491" max="11491" width="12.5" style="26" customWidth="1"/>
    <col min="11492" max="11492" width="7.25" style="26" customWidth="1"/>
    <col min="11493" max="11493" width="7.125" style="26" customWidth="1"/>
    <col min="11494" max="11498" width="8.375" style="26" customWidth="1"/>
    <col min="11499" max="11500" width="7.5" style="26" customWidth="1"/>
    <col min="11501" max="11501" width="7" style="26" customWidth="1"/>
    <col min="11502" max="11502" width="7.5" style="26" customWidth="1"/>
    <col min="11503" max="11504" width="6.5" style="26" customWidth="1"/>
    <col min="11505" max="11505" width="2.625" style="26" customWidth="1"/>
    <col min="11506" max="11509" width="7.5" style="26" customWidth="1"/>
    <col min="11510" max="11511" width="6.875" style="26" customWidth="1"/>
    <col min="11512" max="11515" width="7.5" style="26" customWidth="1"/>
    <col min="11516" max="11517" width="7" style="26" customWidth="1"/>
    <col min="11518" max="11518" width="7.5" style="26" customWidth="1"/>
    <col min="11519" max="11519" width="7.875" style="26" customWidth="1"/>
    <col min="11520" max="11520" width="7.25" style="26" customWidth="1"/>
    <col min="11521" max="11521" width="7.5" style="26" customWidth="1"/>
    <col min="11522" max="11522" width="7.875" style="26" customWidth="1"/>
    <col min="11523" max="11523" width="7.75" style="26" customWidth="1"/>
    <col min="11524" max="11524" width="7.875" style="26" customWidth="1"/>
    <col min="11525" max="11526" width="7.75" style="26" customWidth="1"/>
    <col min="11527" max="11527" width="5.5" style="26" customWidth="1"/>
    <col min="11528" max="11528" width="6.75" style="26" customWidth="1"/>
    <col min="11529" max="11529" width="6.125" style="26" customWidth="1"/>
    <col min="11530" max="11530" width="7.625" style="26" customWidth="1"/>
    <col min="11531" max="11746" width="8.875" style="26"/>
    <col min="11747" max="11747" width="12.5" style="26" customWidth="1"/>
    <col min="11748" max="11748" width="7.25" style="26" customWidth="1"/>
    <col min="11749" max="11749" width="7.125" style="26" customWidth="1"/>
    <col min="11750" max="11754" width="8.375" style="26" customWidth="1"/>
    <col min="11755" max="11756" width="7.5" style="26" customWidth="1"/>
    <col min="11757" max="11757" width="7" style="26" customWidth="1"/>
    <col min="11758" max="11758" width="7.5" style="26" customWidth="1"/>
    <col min="11759" max="11760" width="6.5" style="26" customWidth="1"/>
    <col min="11761" max="11761" width="2.625" style="26" customWidth="1"/>
    <col min="11762" max="11765" width="7.5" style="26" customWidth="1"/>
    <col min="11766" max="11767" width="6.875" style="26" customWidth="1"/>
    <col min="11768" max="11771" width="7.5" style="26" customWidth="1"/>
    <col min="11772" max="11773" width="7" style="26" customWidth="1"/>
    <col min="11774" max="11774" width="7.5" style="26" customWidth="1"/>
    <col min="11775" max="11775" width="7.875" style="26" customWidth="1"/>
    <col min="11776" max="11776" width="7.25" style="26" customWidth="1"/>
    <col min="11777" max="11777" width="7.5" style="26" customWidth="1"/>
    <col min="11778" max="11778" width="7.875" style="26" customWidth="1"/>
    <col min="11779" max="11779" width="7.75" style="26" customWidth="1"/>
    <col min="11780" max="11780" width="7.875" style="26" customWidth="1"/>
    <col min="11781" max="11782" width="7.75" style="26" customWidth="1"/>
    <col min="11783" max="11783" width="5.5" style="26" customWidth="1"/>
    <col min="11784" max="11784" width="6.75" style="26" customWidth="1"/>
    <col min="11785" max="11785" width="6.125" style="26" customWidth="1"/>
    <col min="11786" max="11786" width="7.625" style="26" customWidth="1"/>
    <col min="11787" max="12002" width="8.875" style="26"/>
    <col min="12003" max="12003" width="12.5" style="26" customWidth="1"/>
    <col min="12004" max="12004" width="7.25" style="26" customWidth="1"/>
    <col min="12005" max="12005" width="7.125" style="26" customWidth="1"/>
    <col min="12006" max="12010" width="8.375" style="26" customWidth="1"/>
    <col min="12011" max="12012" width="7.5" style="26" customWidth="1"/>
    <col min="12013" max="12013" width="7" style="26" customWidth="1"/>
    <col min="12014" max="12014" width="7.5" style="26" customWidth="1"/>
    <col min="12015" max="12016" width="6.5" style="26" customWidth="1"/>
    <col min="12017" max="12017" width="2.625" style="26" customWidth="1"/>
    <col min="12018" max="12021" width="7.5" style="26" customWidth="1"/>
    <col min="12022" max="12023" width="6.875" style="26" customWidth="1"/>
    <col min="12024" max="12027" width="7.5" style="26" customWidth="1"/>
    <col min="12028" max="12029" width="7" style="26" customWidth="1"/>
    <col min="12030" max="12030" width="7.5" style="26" customWidth="1"/>
    <col min="12031" max="12031" width="7.875" style="26" customWidth="1"/>
    <col min="12032" max="12032" width="7.25" style="26" customWidth="1"/>
    <col min="12033" max="12033" width="7.5" style="26" customWidth="1"/>
    <col min="12034" max="12034" width="7.875" style="26" customWidth="1"/>
    <col min="12035" max="12035" width="7.75" style="26" customWidth="1"/>
    <col min="12036" max="12036" width="7.875" style="26" customWidth="1"/>
    <col min="12037" max="12038" width="7.75" style="26" customWidth="1"/>
    <col min="12039" max="12039" width="5.5" style="26" customWidth="1"/>
    <col min="12040" max="12040" width="6.75" style="26" customWidth="1"/>
    <col min="12041" max="12041" width="6.125" style="26" customWidth="1"/>
    <col min="12042" max="12042" width="7.625" style="26" customWidth="1"/>
    <col min="12043" max="12258" width="8.875" style="26"/>
    <col min="12259" max="12259" width="12.5" style="26" customWidth="1"/>
    <col min="12260" max="12260" width="7.25" style="26" customWidth="1"/>
    <col min="12261" max="12261" width="7.125" style="26" customWidth="1"/>
    <col min="12262" max="12266" width="8.375" style="26" customWidth="1"/>
    <col min="12267" max="12268" width="7.5" style="26" customWidth="1"/>
    <col min="12269" max="12269" width="7" style="26" customWidth="1"/>
    <col min="12270" max="12270" width="7.5" style="26" customWidth="1"/>
    <col min="12271" max="12272" width="6.5" style="26" customWidth="1"/>
    <col min="12273" max="12273" width="2.625" style="26" customWidth="1"/>
    <col min="12274" max="12277" width="7.5" style="26" customWidth="1"/>
    <col min="12278" max="12279" width="6.875" style="26" customWidth="1"/>
    <col min="12280" max="12283" width="7.5" style="26" customWidth="1"/>
    <col min="12284" max="12285" width="7" style="26" customWidth="1"/>
    <col min="12286" max="12286" width="7.5" style="26" customWidth="1"/>
    <col min="12287" max="12287" width="7.875" style="26" customWidth="1"/>
    <col min="12288" max="12288" width="7.25" style="26" customWidth="1"/>
    <col min="12289" max="12289" width="7.5" style="26" customWidth="1"/>
    <col min="12290" max="12290" width="7.875" style="26" customWidth="1"/>
    <col min="12291" max="12291" width="7.75" style="26" customWidth="1"/>
    <col min="12292" max="12292" width="7.875" style="26" customWidth="1"/>
    <col min="12293" max="12294" width="7.75" style="26" customWidth="1"/>
    <col min="12295" max="12295" width="5.5" style="26" customWidth="1"/>
    <col min="12296" max="12296" width="6.75" style="26" customWidth="1"/>
    <col min="12297" max="12297" width="6.125" style="26" customWidth="1"/>
    <col min="12298" max="12298" width="7.625" style="26" customWidth="1"/>
    <col min="12299" max="12514" width="8.875" style="26"/>
    <col min="12515" max="12515" width="12.5" style="26" customWidth="1"/>
    <col min="12516" max="12516" width="7.25" style="26" customWidth="1"/>
    <col min="12517" max="12517" width="7.125" style="26" customWidth="1"/>
    <col min="12518" max="12522" width="8.375" style="26" customWidth="1"/>
    <col min="12523" max="12524" width="7.5" style="26" customWidth="1"/>
    <col min="12525" max="12525" width="7" style="26" customWidth="1"/>
    <col min="12526" max="12526" width="7.5" style="26" customWidth="1"/>
    <col min="12527" max="12528" width="6.5" style="26" customWidth="1"/>
    <col min="12529" max="12529" width="2.625" style="26" customWidth="1"/>
    <col min="12530" max="12533" width="7.5" style="26" customWidth="1"/>
    <col min="12534" max="12535" width="6.875" style="26" customWidth="1"/>
    <col min="12536" max="12539" width="7.5" style="26" customWidth="1"/>
    <col min="12540" max="12541" width="7" style="26" customWidth="1"/>
    <col min="12542" max="12542" width="7.5" style="26" customWidth="1"/>
    <col min="12543" max="12543" width="7.875" style="26" customWidth="1"/>
    <col min="12544" max="12544" width="7.25" style="26" customWidth="1"/>
    <col min="12545" max="12545" width="7.5" style="26" customWidth="1"/>
    <col min="12546" max="12546" width="7.875" style="26" customWidth="1"/>
    <col min="12547" max="12547" width="7.75" style="26" customWidth="1"/>
    <col min="12548" max="12548" width="7.875" style="26" customWidth="1"/>
    <col min="12549" max="12550" width="7.75" style="26" customWidth="1"/>
    <col min="12551" max="12551" width="5.5" style="26" customWidth="1"/>
    <col min="12552" max="12552" width="6.75" style="26" customWidth="1"/>
    <col min="12553" max="12553" width="6.125" style="26" customWidth="1"/>
    <col min="12554" max="12554" width="7.625" style="26" customWidth="1"/>
    <col min="12555" max="12770" width="8.875" style="26"/>
    <col min="12771" max="12771" width="12.5" style="26" customWidth="1"/>
    <col min="12772" max="12772" width="7.25" style="26" customWidth="1"/>
    <col min="12773" max="12773" width="7.125" style="26" customWidth="1"/>
    <col min="12774" max="12778" width="8.375" style="26" customWidth="1"/>
    <col min="12779" max="12780" width="7.5" style="26" customWidth="1"/>
    <col min="12781" max="12781" width="7" style="26" customWidth="1"/>
    <col min="12782" max="12782" width="7.5" style="26" customWidth="1"/>
    <col min="12783" max="12784" width="6.5" style="26" customWidth="1"/>
    <col min="12785" max="12785" width="2.625" style="26" customWidth="1"/>
    <col min="12786" max="12789" width="7.5" style="26" customWidth="1"/>
    <col min="12790" max="12791" width="6.875" style="26" customWidth="1"/>
    <col min="12792" max="12795" width="7.5" style="26" customWidth="1"/>
    <col min="12796" max="12797" width="7" style="26" customWidth="1"/>
    <col min="12798" max="12798" width="7.5" style="26" customWidth="1"/>
    <col min="12799" max="12799" width="7.875" style="26" customWidth="1"/>
    <col min="12800" max="12800" width="7.25" style="26" customWidth="1"/>
    <col min="12801" max="12801" width="7.5" style="26" customWidth="1"/>
    <col min="12802" max="12802" width="7.875" style="26" customWidth="1"/>
    <col min="12803" max="12803" width="7.75" style="26" customWidth="1"/>
    <col min="12804" max="12804" width="7.875" style="26" customWidth="1"/>
    <col min="12805" max="12806" width="7.75" style="26" customWidth="1"/>
    <col min="12807" max="12807" width="5.5" style="26" customWidth="1"/>
    <col min="12808" max="12808" width="6.75" style="26" customWidth="1"/>
    <col min="12809" max="12809" width="6.125" style="26" customWidth="1"/>
    <col min="12810" max="12810" width="7.625" style="26" customWidth="1"/>
    <col min="12811" max="13026" width="8.875" style="26"/>
    <col min="13027" max="13027" width="12.5" style="26" customWidth="1"/>
    <col min="13028" max="13028" width="7.25" style="26" customWidth="1"/>
    <col min="13029" max="13029" width="7.125" style="26" customWidth="1"/>
    <col min="13030" max="13034" width="8.375" style="26" customWidth="1"/>
    <col min="13035" max="13036" width="7.5" style="26" customWidth="1"/>
    <col min="13037" max="13037" width="7" style="26" customWidth="1"/>
    <col min="13038" max="13038" width="7.5" style="26" customWidth="1"/>
    <col min="13039" max="13040" width="6.5" style="26" customWidth="1"/>
    <col min="13041" max="13041" width="2.625" style="26" customWidth="1"/>
    <col min="13042" max="13045" width="7.5" style="26" customWidth="1"/>
    <col min="13046" max="13047" width="6.875" style="26" customWidth="1"/>
    <col min="13048" max="13051" width="7.5" style="26" customWidth="1"/>
    <col min="13052" max="13053" width="7" style="26" customWidth="1"/>
    <col min="13054" max="13054" width="7.5" style="26" customWidth="1"/>
    <col min="13055" max="13055" width="7.875" style="26" customWidth="1"/>
    <col min="13056" max="13056" width="7.25" style="26" customWidth="1"/>
    <col min="13057" max="13057" width="7.5" style="26" customWidth="1"/>
    <col min="13058" max="13058" width="7.875" style="26" customWidth="1"/>
    <col min="13059" max="13059" width="7.75" style="26" customWidth="1"/>
    <col min="13060" max="13060" width="7.875" style="26" customWidth="1"/>
    <col min="13061" max="13062" width="7.75" style="26" customWidth="1"/>
    <col min="13063" max="13063" width="5.5" style="26" customWidth="1"/>
    <col min="13064" max="13064" width="6.75" style="26" customWidth="1"/>
    <col min="13065" max="13065" width="6.125" style="26" customWidth="1"/>
    <col min="13066" max="13066" width="7.625" style="26" customWidth="1"/>
    <col min="13067" max="13282" width="8.875" style="26"/>
    <col min="13283" max="13283" width="12.5" style="26" customWidth="1"/>
    <col min="13284" max="13284" width="7.25" style="26" customWidth="1"/>
    <col min="13285" max="13285" width="7.125" style="26" customWidth="1"/>
    <col min="13286" max="13290" width="8.375" style="26" customWidth="1"/>
    <col min="13291" max="13292" width="7.5" style="26" customWidth="1"/>
    <col min="13293" max="13293" width="7" style="26" customWidth="1"/>
    <col min="13294" max="13294" width="7.5" style="26" customWidth="1"/>
    <col min="13295" max="13296" width="6.5" style="26" customWidth="1"/>
    <col min="13297" max="13297" width="2.625" style="26" customWidth="1"/>
    <col min="13298" max="13301" width="7.5" style="26" customWidth="1"/>
    <col min="13302" max="13303" width="6.875" style="26" customWidth="1"/>
    <col min="13304" max="13307" width="7.5" style="26" customWidth="1"/>
    <col min="13308" max="13309" width="7" style="26" customWidth="1"/>
    <col min="13310" max="13310" width="7.5" style="26" customWidth="1"/>
    <col min="13311" max="13311" width="7.875" style="26" customWidth="1"/>
    <col min="13312" max="13312" width="7.25" style="26" customWidth="1"/>
    <col min="13313" max="13313" width="7.5" style="26" customWidth="1"/>
    <col min="13314" max="13314" width="7.875" style="26" customWidth="1"/>
    <col min="13315" max="13315" width="7.75" style="26" customWidth="1"/>
    <col min="13316" max="13316" width="7.875" style="26" customWidth="1"/>
    <col min="13317" max="13318" width="7.75" style="26" customWidth="1"/>
    <col min="13319" max="13319" width="5.5" style="26" customWidth="1"/>
    <col min="13320" max="13320" width="6.75" style="26" customWidth="1"/>
    <col min="13321" max="13321" width="6.125" style="26" customWidth="1"/>
    <col min="13322" max="13322" width="7.625" style="26" customWidth="1"/>
    <col min="13323" max="13538" width="8.875" style="26"/>
    <col min="13539" max="13539" width="12.5" style="26" customWidth="1"/>
    <col min="13540" max="13540" width="7.25" style="26" customWidth="1"/>
    <col min="13541" max="13541" width="7.125" style="26" customWidth="1"/>
    <col min="13542" max="13546" width="8.375" style="26" customWidth="1"/>
    <col min="13547" max="13548" width="7.5" style="26" customWidth="1"/>
    <col min="13549" max="13549" width="7" style="26" customWidth="1"/>
    <col min="13550" max="13550" width="7.5" style="26" customWidth="1"/>
    <col min="13551" max="13552" width="6.5" style="26" customWidth="1"/>
    <col min="13553" max="13553" width="2.625" style="26" customWidth="1"/>
    <col min="13554" max="13557" width="7.5" style="26" customWidth="1"/>
    <col min="13558" max="13559" width="6.875" style="26" customWidth="1"/>
    <col min="13560" max="13563" width="7.5" style="26" customWidth="1"/>
    <col min="13564" max="13565" width="7" style="26" customWidth="1"/>
    <col min="13566" max="13566" width="7.5" style="26" customWidth="1"/>
    <col min="13567" max="13567" width="7.875" style="26" customWidth="1"/>
    <col min="13568" max="13568" width="7.25" style="26" customWidth="1"/>
    <col min="13569" max="13569" width="7.5" style="26" customWidth="1"/>
    <col min="13570" max="13570" width="7.875" style="26" customWidth="1"/>
    <col min="13571" max="13571" width="7.75" style="26" customWidth="1"/>
    <col min="13572" max="13572" width="7.875" style="26" customWidth="1"/>
    <col min="13573" max="13574" width="7.75" style="26" customWidth="1"/>
    <col min="13575" max="13575" width="5.5" style="26" customWidth="1"/>
    <col min="13576" max="13576" width="6.75" style="26" customWidth="1"/>
    <col min="13577" max="13577" width="6.125" style="26" customWidth="1"/>
    <col min="13578" max="13578" width="7.625" style="26" customWidth="1"/>
    <col min="13579" max="13794" width="8.875" style="26"/>
    <col min="13795" max="13795" width="12.5" style="26" customWidth="1"/>
    <col min="13796" max="13796" width="7.25" style="26" customWidth="1"/>
    <col min="13797" max="13797" width="7.125" style="26" customWidth="1"/>
    <col min="13798" max="13802" width="8.375" style="26" customWidth="1"/>
    <col min="13803" max="13804" width="7.5" style="26" customWidth="1"/>
    <col min="13805" max="13805" width="7" style="26" customWidth="1"/>
    <col min="13806" max="13806" width="7.5" style="26" customWidth="1"/>
    <col min="13807" max="13808" width="6.5" style="26" customWidth="1"/>
    <col min="13809" max="13809" width="2.625" style="26" customWidth="1"/>
    <col min="13810" max="13813" width="7.5" style="26" customWidth="1"/>
    <col min="13814" max="13815" width="6.875" style="26" customWidth="1"/>
    <col min="13816" max="13819" width="7.5" style="26" customWidth="1"/>
    <col min="13820" max="13821" width="7" style="26" customWidth="1"/>
    <col min="13822" max="13822" width="7.5" style="26" customWidth="1"/>
    <col min="13823" max="13823" width="7.875" style="26" customWidth="1"/>
    <col min="13824" max="13824" width="7.25" style="26" customWidth="1"/>
    <col min="13825" max="13825" width="7.5" style="26" customWidth="1"/>
    <col min="13826" max="13826" width="7.875" style="26" customWidth="1"/>
    <col min="13827" max="13827" width="7.75" style="26" customWidth="1"/>
    <col min="13828" max="13828" width="7.875" style="26" customWidth="1"/>
    <col min="13829" max="13830" width="7.75" style="26" customWidth="1"/>
    <col min="13831" max="13831" width="5.5" style="26" customWidth="1"/>
    <col min="13832" max="13832" width="6.75" style="26" customWidth="1"/>
    <col min="13833" max="13833" width="6.125" style="26" customWidth="1"/>
    <col min="13834" max="13834" width="7.625" style="26" customWidth="1"/>
    <col min="13835" max="14050" width="8.875" style="26"/>
    <col min="14051" max="14051" width="12.5" style="26" customWidth="1"/>
    <col min="14052" max="14052" width="7.25" style="26" customWidth="1"/>
    <col min="14053" max="14053" width="7.125" style="26" customWidth="1"/>
    <col min="14054" max="14058" width="8.375" style="26" customWidth="1"/>
    <col min="14059" max="14060" width="7.5" style="26" customWidth="1"/>
    <col min="14061" max="14061" width="7" style="26" customWidth="1"/>
    <col min="14062" max="14062" width="7.5" style="26" customWidth="1"/>
    <col min="14063" max="14064" width="6.5" style="26" customWidth="1"/>
    <col min="14065" max="14065" width="2.625" style="26" customWidth="1"/>
    <col min="14066" max="14069" width="7.5" style="26" customWidth="1"/>
    <col min="14070" max="14071" width="6.875" style="26" customWidth="1"/>
    <col min="14072" max="14075" width="7.5" style="26" customWidth="1"/>
    <col min="14076" max="14077" width="7" style="26" customWidth="1"/>
    <col min="14078" max="14078" width="7.5" style="26" customWidth="1"/>
    <col min="14079" max="14079" width="7.875" style="26" customWidth="1"/>
    <col min="14080" max="14080" width="7.25" style="26" customWidth="1"/>
    <col min="14081" max="14081" width="7.5" style="26" customWidth="1"/>
    <col min="14082" max="14082" width="7.875" style="26" customWidth="1"/>
    <col min="14083" max="14083" width="7.75" style="26" customWidth="1"/>
    <col min="14084" max="14084" width="7.875" style="26" customWidth="1"/>
    <col min="14085" max="14086" width="7.75" style="26" customWidth="1"/>
    <col min="14087" max="14087" width="5.5" style="26" customWidth="1"/>
    <col min="14088" max="14088" width="6.75" style="26" customWidth="1"/>
    <col min="14089" max="14089" width="6.125" style="26" customWidth="1"/>
    <col min="14090" max="14090" width="7.625" style="26" customWidth="1"/>
    <col min="14091" max="14306" width="8.875" style="26"/>
    <col min="14307" max="14307" width="12.5" style="26" customWidth="1"/>
    <col min="14308" max="14308" width="7.25" style="26" customWidth="1"/>
    <col min="14309" max="14309" width="7.125" style="26" customWidth="1"/>
    <col min="14310" max="14314" width="8.375" style="26" customWidth="1"/>
    <col min="14315" max="14316" width="7.5" style="26" customWidth="1"/>
    <col min="14317" max="14317" width="7" style="26" customWidth="1"/>
    <col min="14318" max="14318" width="7.5" style="26" customWidth="1"/>
    <col min="14319" max="14320" width="6.5" style="26" customWidth="1"/>
    <col min="14321" max="14321" width="2.625" style="26" customWidth="1"/>
    <col min="14322" max="14325" width="7.5" style="26" customWidth="1"/>
    <col min="14326" max="14327" width="6.875" style="26" customWidth="1"/>
    <col min="14328" max="14331" width="7.5" style="26" customWidth="1"/>
    <col min="14332" max="14333" width="7" style="26" customWidth="1"/>
    <col min="14334" max="14334" width="7.5" style="26" customWidth="1"/>
    <col min="14335" max="14335" width="7.875" style="26" customWidth="1"/>
    <col min="14336" max="14336" width="7.25" style="26" customWidth="1"/>
    <col min="14337" max="14337" width="7.5" style="26" customWidth="1"/>
    <col min="14338" max="14338" width="7.875" style="26" customWidth="1"/>
    <col min="14339" max="14339" width="7.75" style="26" customWidth="1"/>
    <col min="14340" max="14340" width="7.875" style="26" customWidth="1"/>
    <col min="14341" max="14342" width="7.75" style="26" customWidth="1"/>
    <col min="14343" max="14343" width="5.5" style="26" customWidth="1"/>
    <col min="14344" max="14344" width="6.75" style="26" customWidth="1"/>
    <col min="14345" max="14345" width="6.125" style="26" customWidth="1"/>
    <col min="14346" max="14346" width="7.625" style="26" customWidth="1"/>
    <col min="14347" max="14562" width="8.875" style="26"/>
    <col min="14563" max="14563" width="12.5" style="26" customWidth="1"/>
    <col min="14564" max="14564" width="7.25" style="26" customWidth="1"/>
    <col min="14565" max="14565" width="7.125" style="26" customWidth="1"/>
    <col min="14566" max="14570" width="8.375" style="26" customWidth="1"/>
    <col min="14571" max="14572" width="7.5" style="26" customWidth="1"/>
    <col min="14573" max="14573" width="7" style="26" customWidth="1"/>
    <col min="14574" max="14574" width="7.5" style="26" customWidth="1"/>
    <col min="14575" max="14576" width="6.5" style="26" customWidth="1"/>
    <col min="14577" max="14577" width="2.625" style="26" customWidth="1"/>
    <col min="14578" max="14581" width="7.5" style="26" customWidth="1"/>
    <col min="14582" max="14583" width="6.875" style="26" customWidth="1"/>
    <col min="14584" max="14587" width="7.5" style="26" customWidth="1"/>
    <col min="14588" max="14589" width="7" style="26" customWidth="1"/>
    <col min="14590" max="14590" width="7.5" style="26" customWidth="1"/>
    <col min="14591" max="14591" width="7.875" style="26" customWidth="1"/>
    <col min="14592" max="14592" width="7.25" style="26" customWidth="1"/>
    <col min="14593" max="14593" width="7.5" style="26" customWidth="1"/>
    <col min="14594" max="14594" width="7.875" style="26" customWidth="1"/>
    <col min="14595" max="14595" width="7.75" style="26" customWidth="1"/>
    <col min="14596" max="14596" width="7.875" style="26" customWidth="1"/>
    <col min="14597" max="14598" width="7.75" style="26" customWidth="1"/>
    <col min="14599" max="14599" width="5.5" style="26" customWidth="1"/>
    <col min="14600" max="14600" width="6.75" style="26" customWidth="1"/>
    <col min="14601" max="14601" width="6.125" style="26" customWidth="1"/>
    <col min="14602" max="14602" width="7.625" style="26" customWidth="1"/>
    <col min="14603" max="14818" width="8.875" style="26"/>
    <col min="14819" max="14819" width="12.5" style="26" customWidth="1"/>
    <col min="14820" max="14820" width="7.25" style="26" customWidth="1"/>
    <col min="14821" max="14821" width="7.125" style="26" customWidth="1"/>
    <col min="14822" max="14826" width="8.375" style="26" customWidth="1"/>
    <col min="14827" max="14828" width="7.5" style="26" customWidth="1"/>
    <col min="14829" max="14829" width="7" style="26" customWidth="1"/>
    <col min="14830" max="14830" width="7.5" style="26" customWidth="1"/>
    <col min="14831" max="14832" width="6.5" style="26" customWidth="1"/>
    <col min="14833" max="14833" width="2.625" style="26" customWidth="1"/>
    <col min="14834" max="14837" width="7.5" style="26" customWidth="1"/>
    <col min="14838" max="14839" width="6.875" style="26" customWidth="1"/>
    <col min="14840" max="14843" width="7.5" style="26" customWidth="1"/>
    <col min="14844" max="14845" width="7" style="26" customWidth="1"/>
    <col min="14846" max="14846" width="7.5" style="26" customWidth="1"/>
    <col min="14847" max="14847" width="7.875" style="26" customWidth="1"/>
    <col min="14848" max="14848" width="7.25" style="26" customWidth="1"/>
    <col min="14849" max="14849" width="7.5" style="26" customWidth="1"/>
    <col min="14850" max="14850" width="7.875" style="26" customWidth="1"/>
    <col min="14851" max="14851" width="7.75" style="26" customWidth="1"/>
    <col min="14852" max="14852" width="7.875" style="26" customWidth="1"/>
    <col min="14853" max="14854" width="7.75" style="26" customWidth="1"/>
    <col min="14855" max="14855" width="5.5" style="26" customWidth="1"/>
    <col min="14856" max="14856" width="6.75" style="26" customWidth="1"/>
    <col min="14857" max="14857" width="6.125" style="26" customWidth="1"/>
    <col min="14858" max="14858" width="7.625" style="26" customWidth="1"/>
    <col min="14859" max="15074" width="8.875" style="26"/>
    <col min="15075" max="15075" width="12.5" style="26" customWidth="1"/>
    <col min="15076" max="15076" width="7.25" style="26" customWidth="1"/>
    <col min="15077" max="15077" width="7.125" style="26" customWidth="1"/>
    <col min="15078" max="15082" width="8.375" style="26" customWidth="1"/>
    <col min="15083" max="15084" width="7.5" style="26" customWidth="1"/>
    <col min="15085" max="15085" width="7" style="26" customWidth="1"/>
    <col min="15086" max="15086" width="7.5" style="26" customWidth="1"/>
    <col min="15087" max="15088" width="6.5" style="26" customWidth="1"/>
    <col min="15089" max="15089" width="2.625" style="26" customWidth="1"/>
    <col min="15090" max="15093" width="7.5" style="26" customWidth="1"/>
    <col min="15094" max="15095" width="6.875" style="26" customWidth="1"/>
    <col min="15096" max="15099" width="7.5" style="26" customWidth="1"/>
    <col min="15100" max="15101" width="7" style="26" customWidth="1"/>
    <col min="15102" max="15102" width="7.5" style="26" customWidth="1"/>
    <col min="15103" max="15103" width="7.875" style="26" customWidth="1"/>
    <col min="15104" max="15104" width="7.25" style="26" customWidth="1"/>
    <col min="15105" max="15105" width="7.5" style="26" customWidth="1"/>
    <col min="15106" max="15106" width="7.875" style="26" customWidth="1"/>
    <col min="15107" max="15107" width="7.75" style="26" customWidth="1"/>
    <col min="15108" max="15108" width="7.875" style="26" customWidth="1"/>
    <col min="15109" max="15110" width="7.75" style="26" customWidth="1"/>
    <col min="15111" max="15111" width="5.5" style="26" customWidth="1"/>
    <col min="15112" max="15112" width="6.75" style="26" customWidth="1"/>
    <col min="15113" max="15113" width="6.125" style="26" customWidth="1"/>
    <col min="15114" max="15114" width="7.625" style="26" customWidth="1"/>
    <col min="15115" max="15330" width="8.875" style="26"/>
    <col min="15331" max="15331" width="12.5" style="26" customWidth="1"/>
    <col min="15332" max="15332" width="7.25" style="26" customWidth="1"/>
    <col min="15333" max="15333" width="7.125" style="26" customWidth="1"/>
    <col min="15334" max="15338" width="8.375" style="26" customWidth="1"/>
    <col min="15339" max="15340" width="7.5" style="26" customWidth="1"/>
    <col min="15341" max="15341" width="7" style="26" customWidth="1"/>
    <col min="15342" max="15342" width="7.5" style="26" customWidth="1"/>
    <col min="15343" max="15344" width="6.5" style="26" customWidth="1"/>
    <col min="15345" max="15345" width="2.625" style="26" customWidth="1"/>
    <col min="15346" max="15349" width="7.5" style="26" customWidth="1"/>
    <col min="15350" max="15351" width="6.875" style="26" customWidth="1"/>
    <col min="15352" max="15355" width="7.5" style="26" customWidth="1"/>
    <col min="15356" max="15357" width="7" style="26" customWidth="1"/>
    <col min="15358" max="15358" width="7.5" style="26" customWidth="1"/>
    <col min="15359" max="15359" width="7.875" style="26" customWidth="1"/>
    <col min="15360" max="15360" width="7.25" style="26" customWidth="1"/>
    <col min="15361" max="15361" width="7.5" style="26" customWidth="1"/>
    <col min="15362" max="15362" width="7.875" style="26" customWidth="1"/>
    <col min="15363" max="15363" width="7.75" style="26" customWidth="1"/>
    <col min="15364" max="15364" width="7.875" style="26" customWidth="1"/>
    <col min="15365" max="15366" width="7.75" style="26" customWidth="1"/>
    <col min="15367" max="15367" width="5.5" style="26" customWidth="1"/>
    <col min="15368" max="15368" width="6.75" style="26" customWidth="1"/>
    <col min="15369" max="15369" width="6.125" style="26" customWidth="1"/>
    <col min="15370" max="15370" width="7.625" style="26" customWidth="1"/>
    <col min="15371" max="15586" width="8.875" style="26"/>
    <col min="15587" max="15587" width="12.5" style="26" customWidth="1"/>
    <col min="15588" max="15588" width="7.25" style="26" customWidth="1"/>
    <col min="15589" max="15589" width="7.125" style="26" customWidth="1"/>
    <col min="15590" max="15594" width="8.375" style="26" customWidth="1"/>
    <col min="15595" max="15596" width="7.5" style="26" customWidth="1"/>
    <col min="15597" max="15597" width="7" style="26" customWidth="1"/>
    <col min="15598" max="15598" width="7.5" style="26" customWidth="1"/>
    <col min="15599" max="15600" width="6.5" style="26" customWidth="1"/>
    <col min="15601" max="15601" width="2.625" style="26" customWidth="1"/>
    <col min="15602" max="15605" width="7.5" style="26" customWidth="1"/>
    <col min="15606" max="15607" width="6.875" style="26" customWidth="1"/>
    <col min="15608" max="15611" width="7.5" style="26" customWidth="1"/>
    <col min="15612" max="15613" width="7" style="26" customWidth="1"/>
    <col min="15614" max="15614" width="7.5" style="26" customWidth="1"/>
    <col min="15615" max="15615" width="7.875" style="26" customWidth="1"/>
    <col min="15616" max="15616" width="7.25" style="26" customWidth="1"/>
    <col min="15617" max="15617" width="7.5" style="26" customWidth="1"/>
    <col min="15618" max="15618" width="7.875" style="26" customWidth="1"/>
    <col min="15619" max="15619" width="7.75" style="26" customWidth="1"/>
    <col min="15620" max="15620" width="7.875" style="26" customWidth="1"/>
    <col min="15621" max="15622" width="7.75" style="26" customWidth="1"/>
    <col min="15623" max="15623" width="5.5" style="26" customWidth="1"/>
    <col min="15624" max="15624" width="6.75" style="26" customWidth="1"/>
    <col min="15625" max="15625" width="6.125" style="26" customWidth="1"/>
    <col min="15626" max="15626" width="7.625" style="26" customWidth="1"/>
    <col min="15627" max="15842" width="8.875" style="26"/>
    <col min="15843" max="15843" width="12.5" style="26" customWidth="1"/>
    <col min="15844" max="15844" width="7.25" style="26" customWidth="1"/>
    <col min="15845" max="15845" width="7.125" style="26" customWidth="1"/>
    <col min="15846" max="15850" width="8.375" style="26" customWidth="1"/>
    <col min="15851" max="15852" width="7.5" style="26" customWidth="1"/>
    <col min="15853" max="15853" width="7" style="26" customWidth="1"/>
    <col min="15854" max="15854" width="7.5" style="26" customWidth="1"/>
    <col min="15855" max="15856" width="6.5" style="26" customWidth="1"/>
    <col min="15857" max="15857" width="2.625" style="26" customWidth="1"/>
    <col min="15858" max="15861" width="7.5" style="26" customWidth="1"/>
    <col min="15862" max="15863" width="6.875" style="26" customWidth="1"/>
    <col min="15864" max="15867" width="7.5" style="26" customWidth="1"/>
    <col min="15868" max="15869" width="7" style="26" customWidth="1"/>
    <col min="15870" max="15870" width="7.5" style="26" customWidth="1"/>
    <col min="15871" max="15871" width="7.875" style="26" customWidth="1"/>
    <col min="15872" max="15872" width="7.25" style="26" customWidth="1"/>
    <col min="15873" max="15873" width="7.5" style="26" customWidth="1"/>
    <col min="15874" max="15874" width="7.875" style="26" customWidth="1"/>
    <col min="15875" max="15875" width="7.75" style="26" customWidth="1"/>
    <col min="15876" max="15876" width="7.875" style="26" customWidth="1"/>
    <col min="15877" max="15878" width="7.75" style="26" customWidth="1"/>
    <col min="15879" max="15879" width="5.5" style="26" customWidth="1"/>
    <col min="15880" max="15880" width="6.75" style="26" customWidth="1"/>
    <col min="15881" max="15881" width="6.125" style="26" customWidth="1"/>
    <col min="15882" max="15882" width="7.625" style="26" customWidth="1"/>
    <col min="15883" max="16098" width="8.875" style="26"/>
    <col min="16099" max="16099" width="12.5" style="26" customWidth="1"/>
    <col min="16100" max="16100" width="7.25" style="26" customWidth="1"/>
    <col min="16101" max="16101" width="7.125" style="26" customWidth="1"/>
    <col min="16102" max="16106" width="8.375" style="26" customWidth="1"/>
    <col min="16107" max="16108" width="7.5" style="26" customWidth="1"/>
    <col min="16109" max="16109" width="7" style="26" customWidth="1"/>
    <col min="16110" max="16110" width="7.5" style="26" customWidth="1"/>
    <col min="16111" max="16112" width="6.5" style="26" customWidth="1"/>
    <col min="16113" max="16113" width="2.625" style="26" customWidth="1"/>
    <col min="16114" max="16117" width="7.5" style="26" customWidth="1"/>
    <col min="16118" max="16119" width="6.875" style="26" customWidth="1"/>
    <col min="16120" max="16123" width="7.5" style="26" customWidth="1"/>
    <col min="16124" max="16125" width="7" style="26" customWidth="1"/>
    <col min="16126" max="16126" width="7.5" style="26" customWidth="1"/>
    <col min="16127" max="16127" width="7.875" style="26" customWidth="1"/>
    <col min="16128" max="16128" width="7.25" style="26" customWidth="1"/>
    <col min="16129" max="16129" width="7.5" style="26" customWidth="1"/>
    <col min="16130" max="16130" width="7.875" style="26" customWidth="1"/>
    <col min="16131" max="16131" width="7.75" style="26" customWidth="1"/>
    <col min="16132" max="16132" width="7.875" style="26" customWidth="1"/>
    <col min="16133" max="16134" width="7.75" style="26" customWidth="1"/>
    <col min="16135" max="16135" width="5.5" style="26" customWidth="1"/>
    <col min="16136" max="16136" width="6.75" style="26" customWidth="1"/>
    <col min="16137" max="16137" width="6.125" style="26" customWidth="1"/>
    <col min="16138" max="16138" width="7.625" style="26" customWidth="1"/>
    <col min="16139" max="16354" width="8.875" style="26"/>
    <col min="16355" max="16384" width="9" style="26" customWidth="1"/>
  </cols>
  <sheetData>
    <row r="1" spans="1:25" ht="18" x14ac:dyDescent="0.35">
      <c r="A1" s="133" t="s">
        <v>68</v>
      </c>
      <c r="B1" s="25"/>
      <c r="C1" s="25"/>
      <c r="D1" s="25"/>
      <c r="E1" s="25"/>
      <c r="F1" s="25"/>
      <c r="G1" s="25"/>
      <c r="H1" s="25"/>
      <c r="I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3" spans="1:25" s="27" customFormat="1" ht="23.25" customHeight="1" x14ac:dyDescent="0.15">
      <c r="A3" s="142" t="s">
        <v>10</v>
      </c>
      <c r="B3" s="134" t="s">
        <v>11</v>
      </c>
      <c r="C3" s="135"/>
      <c r="D3" s="135"/>
      <c r="E3" s="145"/>
      <c r="F3" s="134" t="s">
        <v>12</v>
      </c>
      <c r="G3" s="135"/>
      <c r="H3" s="135"/>
      <c r="I3" s="145"/>
      <c r="J3" s="134" t="s">
        <v>13</v>
      </c>
      <c r="K3" s="135"/>
      <c r="L3" s="135"/>
      <c r="M3" s="135"/>
      <c r="N3" s="135"/>
      <c r="O3" s="134" t="s">
        <v>14</v>
      </c>
      <c r="P3" s="135"/>
      <c r="Q3" s="135"/>
      <c r="R3" s="135"/>
      <c r="S3" s="145"/>
      <c r="T3" s="134" t="s">
        <v>15</v>
      </c>
      <c r="U3" s="135"/>
      <c r="V3" s="135"/>
      <c r="W3" s="135"/>
      <c r="X3" s="135"/>
    </row>
    <row r="4" spans="1:25" s="28" customFormat="1" ht="45" customHeight="1" x14ac:dyDescent="0.15">
      <c r="A4" s="143"/>
      <c r="B4" s="22" t="s">
        <v>69</v>
      </c>
      <c r="C4" s="136" t="s">
        <v>3</v>
      </c>
      <c r="D4" s="137"/>
      <c r="E4" s="138" t="s">
        <v>70</v>
      </c>
      <c r="F4" s="22" t="s">
        <v>69</v>
      </c>
      <c r="G4" s="136" t="s">
        <v>3</v>
      </c>
      <c r="H4" s="137"/>
      <c r="I4" s="138" t="s">
        <v>70</v>
      </c>
      <c r="J4" s="148" t="s">
        <v>71</v>
      </c>
      <c r="K4" s="149"/>
      <c r="L4" s="140" t="s">
        <v>17</v>
      </c>
      <c r="M4" s="141"/>
      <c r="N4" s="138" t="s">
        <v>70</v>
      </c>
      <c r="O4" s="148" t="s">
        <v>71</v>
      </c>
      <c r="P4" s="142"/>
      <c r="Q4" s="140" t="s">
        <v>17</v>
      </c>
      <c r="R4" s="141"/>
      <c r="S4" s="138" t="s">
        <v>70</v>
      </c>
      <c r="T4" s="148" t="s">
        <v>71</v>
      </c>
      <c r="U4" s="142"/>
      <c r="V4" s="140" t="s">
        <v>17</v>
      </c>
      <c r="W4" s="141"/>
      <c r="X4" s="21" t="s">
        <v>70</v>
      </c>
    </row>
    <row r="5" spans="1:25" ht="17.25" customHeight="1" x14ac:dyDescent="0.35">
      <c r="A5" s="144"/>
      <c r="B5" s="29" t="s">
        <v>18</v>
      </c>
      <c r="C5" s="29" t="s">
        <v>18</v>
      </c>
      <c r="D5" s="29" t="s">
        <v>19</v>
      </c>
      <c r="E5" s="139"/>
      <c r="F5" s="29" t="s">
        <v>18</v>
      </c>
      <c r="G5" s="29" t="s">
        <v>18</v>
      </c>
      <c r="H5" s="29" t="s">
        <v>19</v>
      </c>
      <c r="I5" s="139"/>
      <c r="J5" s="151" t="s">
        <v>20</v>
      </c>
      <c r="K5" s="152"/>
      <c r="L5" s="32" t="s">
        <v>20</v>
      </c>
      <c r="M5" s="29" t="s">
        <v>19</v>
      </c>
      <c r="N5" s="139"/>
      <c r="O5" s="153" t="s">
        <v>20</v>
      </c>
      <c r="P5" s="154"/>
      <c r="Q5" s="32" t="s">
        <v>20</v>
      </c>
      <c r="R5" s="6" t="s">
        <v>19</v>
      </c>
      <c r="S5" s="150"/>
      <c r="T5" s="153" t="s">
        <v>20</v>
      </c>
      <c r="U5" s="154"/>
      <c r="V5" s="32" t="s">
        <v>20</v>
      </c>
      <c r="W5" s="29" t="s">
        <v>19</v>
      </c>
      <c r="X5" s="14"/>
    </row>
    <row r="6" spans="1:25" ht="16.5" customHeight="1" x14ac:dyDescent="0.35">
      <c r="A6" s="5"/>
      <c r="B6" s="30"/>
      <c r="C6" s="30"/>
      <c r="D6" s="31" t="s">
        <v>6</v>
      </c>
      <c r="E6" s="31" t="s">
        <v>6</v>
      </c>
      <c r="F6" s="31" t="s">
        <v>21</v>
      </c>
      <c r="G6" s="31" t="s">
        <v>21</v>
      </c>
      <c r="H6" s="31" t="s">
        <v>6</v>
      </c>
      <c r="I6" s="31" t="s">
        <v>6</v>
      </c>
      <c r="J6" s="146" t="s">
        <v>22</v>
      </c>
      <c r="K6" s="147"/>
      <c r="L6" s="32" t="s">
        <v>22</v>
      </c>
      <c r="M6" s="31" t="s">
        <v>6</v>
      </c>
      <c r="N6" s="31" t="s">
        <v>6</v>
      </c>
      <c r="O6" s="146" t="s">
        <v>22</v>
      </c>
      <c r="P6" s="147"/>
      <c r="Q6" s="32" t="s">
        <v>22</v>
      </c>
      <c r="R6" s="31" t="s">
        <v>6</v>
      </c>
      <c r="S6" s="31" t="s">
        <v>6</v>
      </c>
      <c r="T6" s="146" t="s">
        <v>22</v>
      </c>
      <c r="U6" s="147"/>
      <c r="V6" s="32" t="s">
        <v>22</v>
      </c>
      <c r="W6" s="31" t="s">
        <v>6</v>
      </c>
      <c r="X6" s="33" t="s">
        <v>6</v>
      </c>
    </row>
    <row r="7" spans="1:25" ht="9" customHeight="1" x14ac:dyDescent="0.35">
      <c r="A7" s="34"/>
      <c r="B7" s="34"/>
      <c r="C7" s="34"/>
      <c r="D7" s="35"/>
      <c r="E7" s="35"/>
      <c r="F7" s="36"/>
      <c r="G7" s="34"/>
      <c r="H7" s="34"/>
      <c r="I7" s="36"/>
      <c r="J7" s="37"/>
      <c r="K7" s="34"/>
      <c r="L7" s="38"/>
      <c r="M7" s="36"/>
      <c r="N7" s="36"/>
      <c r="O7" s="38"/>
      <c r="Q7" s="38"/>
      <c r="R7" s="36"/>
      <c r="S7" s="36"/>
      <c r="T7" s="155"/>
      <c r="U7" s="156"/>
      <c r="V7" s="38"/>
      <c r="W7" s="36"/>
      <c r="X7" s="37"/>
    </row>
    <row r="8" spans="1:25" s="44" customFormat="1" ht="25.5" customHeight="1" x14ac:dyDescent="0.35">
      <c r="A8" s="39" t="s">
        <v>23</v>
      </c>
      <c r="B8" s="40">
        <v>2032</v>
      </c>
      <c r="C8" s="40">
        <v>2013</v>
      </c>
      <c r="D8" s="41">
        <v>100</v>
      </c>
      <c r="E8" s="41">
        <v>-0.9350393700787385</v>
      </c>
      <c r="F8" s="40">
        <v>72879</v>
      </c>
      <c r="G8" s="40">
        <v>71389</v>
      </c>
      <c r="H8" s="41">
        <v>100</v>
      </c>
      <c r="I8" s="41">
        <v>-2.0444846938075467</v>
      </c>
      <c r="J8" s="157">
        <v>225907590</v>
      </c>
      <c r="K8" s="158"/>
      <c r="L8" s="40">
        <v>214308070</v>
      </c>
      <c r="M8" s="41">
        <v>100</v>
      </c>
      <c r="N8" s="42">
        <v>-5.134630492052084</v>
      </c>
      <c r="O8" s="157">
        <v>30579284</v>
      </c>
      <c r="P8" s="158">
        <v>1274616</v>
      </c>
      <c r="Q8" s="40">
        <v>30089548</v>
      </c>
      <c r="R8" s="41">
        <v>100</v>
      </c>
      <c r="S8" s="42">
        <v>-1.6015286688857766</v>
      </c>
      <c r="T8" s="157">
        <v>131639148</v>
      </c>
      <c r="U8" s="158"/>
      <c r="V8" s="40">
        <v>123430008</v>
      </c>
      <c r="W8" s="41">
        <v>100</v>
      </c>
      <c r="X8" s="43">
        <v>-6.2360932326909317</v>
      </c>
    </row>
    <row r="9" spans="1:25" ht="9" customHeight="1" x14ac:dyDescent="0.35">
      <c r="A9" s="45"/>
      <c r="B9" s="45"/>
      <c r="C9" s="45"/>
      <c r="D9" s="46"/>
      <c r="E9" s="47"/>
      <c r="F9" s="45"/>
      <c r="G9" s="45"/>
      <c r="H9" s="46"/>
      <c r="I9" s="47"/>
      <c r="J9" s="159"/>
      <c r="K9" s="160"/>
      <c r="L9" s="10"/>
      <c r="M9" s="46"/>
      <c r="N9" s="48"/>
      <c r="O9" s="159"/>
      <c r="P9" s="160"/>
      <c r="Q9" s="78"/>
      <c r="R9" s="46"/>
      <c r="S9" s="48"/>
      <c r="T9" s="125"/>
      <c r="U9" s="126"/>
      <c r="V9" s="10"/>
      <c r="W9" s="46"/>
      <c r="X9" s="51"/>
    </row>
    <row r="10" spans="1:25" s="27" customFormat="1" ht="25.5" customHeight="1" x14ac:dyDescent="0.35">
      <c r="A10" s="52" t="s">
        <v>25</v>
      </c>
      <c r="B10" s="11">
        <v>730</v>
      </c>
      <c r="C10" s="11">
        <v>756</v>
      </c>
      <c r="D10" s="53">
        <v>37.555886736214603</v>
      </c>
      <c r="E10" s="54">
        <v>3.5616438356164348</v>
      </c>
      <c r="F10" s="58">
        <v>4619</v>
      </c>
      <c r="G10" s="11">
        <v>4605</v>
      </c>
      <c r="H10" s="53">
        <v>6.4505736177842525</v>
      </c>
      <c r="I10" s="54">
        <v>-0.30309590820524202</v>
      </c>
      <c r="J10" s="161">
        <v>6005026</v>
      </c>
      <c r="K10" s="162"/>
      <c r="L10" s="55">
        <v>7225727</v>
      </c>
      <c r="M10" s="53">
        <v>3.3716541798915922</v>
      </c>
      <c r="N10" s="56">
        <v>20.327988588225931</v>
      </c>
      <c r="O10" s="161">
        <v>1274616</v>
      </c>
      <c r="P10" s="162">
        <v>1274616</v>
      </c>
      <c r="Q10" s="55">
        <v>1343718</v>
      </c>
      <c r="R10" s="53">
        <v>4.4657300933865809</v>
      </c>
      <c r="S10" s="56">
        <v>5.4213975032480377</v>
      </c>
      <c r="T10" s="209">
        <v>3109810</v>
      </c>
      <c r="U10" s="210"/>
      <c r="V10" s="55">
        <v>3457996</v>
      </c>
      <c r="W10" s="53">
        <v>2.8015845222986617</v>
      </c>
      <c r="X10" s="57">
        <v>11.19637534125879</v>
      </c>
    </row>
    <row r="11" spans="1:25" s="27" customFormat="1" ht="25.5" customHeight="1" x14ac:dyDescent="0.35">
      <c r="A11" s="52" t="s">
        <v>26</v>
      </c>
      <c r="B11" s="58">
        <v>849</v>
      </c>
      <c r="C11" s="58">
        <v>763</v>
      </c>
      <c r="D11" s="53">
        <v>37.90362642821659</v>
      </c>
      <c r="E11" s="54">
        <v>-10.129564193168438</v>
      </c>
      <c r="F11" s="58">
        <v>14679</v>
      </c>
      <c r="G11" s="58">
        <v>12988</v>
      </c>
      <c r="H11" s="53">
        <v>18.193279076608441</v>
      </c>
      <c r="I11" s="54">
        <v>-11.519858300974184</v>
      </c>
      <c r="J11" s="161">
        <v>25113601</v>
      </c>
      <c r="K11" s="162"/>
      <c r="L11" s="55">
        <v>22157999</v>
      </c>
      <c r="M11" s="53">
        <v>10.33932086645174</v>
      </c>
      <c r="N11" s="56">
        <v>-11.768929513533323</v>
      </c>
      <c r="O11" s="161">
        <v>4769527</v>
      </c>
      <c r="P11" s="162">
        <v>0</v>
      </c>
      <c r="Q11" s="55">
        <v>4265612</v>
      </c>
      <c r="R11" s="53">
        <v>14.176391084372552</v>
      </c>
      <c r="S11" s="56">
        <v>-10.565303435749495</v>
      </c>
      <c r="T11" s="209">
        <v>13315083</v>
      </c>
      <c r="U11" s="211"/>
      <c r="V11" s="55">
        <v>11517603</v>
      </c>
      <c r="W11" s="53">
        <v>9.3312827136817482</v>
      </c>
      <c r="X11" s="57">
        <v>-13.499577884719161</v>
      </c>
    </row>
    <row r="12" spans="1:25" s="27" customFormat="1" ht="25.5" customHeight="1" x14ac:dyDescent="0.35">
      <c r="A12" s="59" t="s">
        <v>27</v>
      </c>
      <c r="B12" s="60">
        <v>453</v>
      </c>
      <c r="C12" s="60">
        <v>494</v>
      </c>
      <c r="D12" s="61">
        <v>24.540486835568803</v>
      </c>
      <c r="E12" s="62">
        <v>9.0507726269315683</v>
      </c>
      <c r="F12" s="60">
        <v>53581</v>
      </c>
      <c r="G12" s="60">
        <v>53796</v>
      </c>
      <c r="H12" s="61">
        <v>75.356147305607308</v>
      </c>
      <c r="I12" s="62">
        <v>0.40126164125342534</v>
      </c>
      <c r="J12" s="166">
        <v>194788963</v>
      </c>
      <c r="K12" s="167"/>
      <c r="L12" s="63">
        <v>184924344</v>
      </c>
      <c r="M12" s="61">
        <v>86.289024953656664</v>
      </c>
      <c r="N12" s="64">
        <v>-5.0642597239967895</v>
      </c>
      <c r="O12" s="166">
        <v>24535141</v>
      </c>
      <c r="P12" s="167">
        <v>0</v>
      </c>
      <c r="Q12" s="63">
        <v>24480218</v>
      </c>
      <c r="R12" s="61">
        <v>81.357878822240863</v>
      </c>
      <c r="S12" s="64">
        <v>-0.22385442985634052</v>
      </c>
      <c r="T12" s="207">
        <v>115214255</v>
      </c>
      <c r="U12" s="208"/>
      <c r="V12" s="63">
        <v>108454409</v>
      </c>
      <c r="W12" s="61">
        <v>87.867132764019587</v>
      </c>
      <c r="X12" s="65">
        <v>-5.8671958604427861</v>
      </c>
    </row>
    <row r="13" spans="1:25" s="27" customFormat="1" ht="15" customHeight="1" x14ac:dyDescent="0.35">
      <c r="A13" s="26"/>
      <c r="B13" s="26"/>
      <c r="C13" s="66"/>
      <c r="D13" s="67"/>
      <c r="E13" s="67"/>
      <c r="F13" s="68"/>
      <c r="G13" s="69"/>
      <c r="H13" s="67"/>
      <c r="I13" s="67"/>
      <c r="J13" s="26"/>
      <c r="K13" s="26"/>
      <c r="L13" s="69"/>
      <c r="M13" s="67"/>
      <c r="N13" s="67"/>
      <c r="O13" s="69"/>
      <c r="P13" s="69"/>
      <c r="Q13" s="69"/>
      <c r="R13" s="67"/>
      <c r="S13" s="70"/>
      <c r="T13" s="71"/>
      <c r="U13" s="71"/>
      <c r="V13" s="69"/>
      <c r="W13" s="67"/>
      <c r="X13" s="70"/>
    </row>
    <row r="14" spans="1:25" ht="17.25" customHeight="1" x14ac:dyDescent="0.35">
      <c r="A14" s="27"/>
      <c r="B14" s="27"/>
      <c r="C14" s="66"/>
      <c r="D14" s="67"/>
      <c r="E14" s="67"/>
      <c r="F14" s="68"/>
      <c r="G14" s="69"/>
      <c r="H14" s="67"/>
      <c r="I14" s="67"/>
      <c r="Y14" s="72"/>
    </row>
    <row r="15" spans="1:25" ht="35.25" customHeight="1" x14ac:dyDescent="0.35">
      <c r="A15" s="27"/>
      <c r="B15" s="68"/>
      <c r="C15" s="66"/>
      <c r="D15" s="67"/>
      <c r="E15" s="67"/>
      <c r="F15" s="68"/>
      <c r="G15" s="69"/>
      <c r="H15" s="67"/>
      <c r="I15" s="67"/>
      <c r="Y15" s="72"/>
    </row>
    <row r="16" spans="1:25" ht="9" customHeight="1" x14ac:dyDescent="0.35">
      <c r="A16" s="27"/>
      <c r="B16" s="68"/>
      <c r="C16" s="66"/>
      <c r="D16" s="67"/>
      <c r="E16" s="67"/>
      <c r="F16" s="68"/>
      <c r="G16" s="69"/>
      <c r="H16" s="67"/>
      <c r="I16" s="67"/>
      <c r="Y16" s="72"/>
    </row>
    <row r="17" spans="1:25" ht="17.25" customHeight="1" x14ac:dyDescent="0.35">
      <c r="A17" s="27"/>
      <c r="B17" s="68"/>
      <c r="C17" s="66"/>
      <c r="D17" s="67"/>
      <c r="E17" s="67"/>
      <c r="F17" s="68"/>
      <c r="G17" s="69"/>
      <c r="H17" s="67"/>
      <c r="I17" s="67"/>
      <c r="Y17" s="72"/>
    </row>
    <row r="18" spans="1:25" ht="18" x14ac:dyDescent="0.35">
      <c r="A18" s="132" t="s">
        <v>75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5" x14ac:dyDescent="0.3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O19" s="73"/>
      <c r="P19" s="73"/>
      <c r="Q19" s="73"/>
      <c r="R19" s="73"/>
      <c r="S19" s="73"/>
      <c r="T19" s="73"/>
      <c r="U19" s="73"/>
      <c r="V19" s="73"/>
      <c r="W19" s="73"/>
      <c r="X19" s="73"/>
    </row>
    <row r="20" spans="1:25" ht="20.25" customHeight="1" x14ac:dyDescent="0.35">
      <c r="A20" s="172" t="s">
        <v>28</v>
      </c>
      <c r="B20" s="174" t="s">
        <v>29</v>
      </c>
      <c r="C20" s="175"/>
      <c r="D20" s="175"/>
      <c r="E20" s="175"/>
      <c r="F20" s="175"/>
      <c r="G20" s="175"/>
      <c r="H20" s="175"/>
      <c r="I20" s="175"/>
      <c r="J20" s="175"/>
      <c r="K20" s="176"/>
      <c r="L20" s="174" t="s">
        <v>78</v>
      </c>
      <c r="M20" s="175"/>
      <c r="N20" s="175"/>
      <c r="O20" s="175"/>
      <c r="P20" s="175"/>
    </row>
    <row r="21" spans="1:25" ht="20.25" customHeight="1" x14ac:dyDescent="0.35">
      <c r="A21" s="173"/>
      <c r="B21" s="171" t="s">
        <v>30</v>
      </c>
      <c r="C21" s="177" t="s">
        <v>77</v>
      </c>
      <c r="D21" s="178"/>
      <c r="E21" s="178"/>
      <c r="F21" s="178"/>
      <c r="G21" s="178"/>
      <c r="H21" s="179"/>
      <c r="I21" s="163" t="s">
        <v>31</v>
      </c>
      <c r="J21" s="181" t="s">
        <v>5</v>
      </c>
      <c r="K21" s="182"/>
      <c r="L21" s="170" t="s">
        <v>32</v>
      </c>
      <c r="M21" s="183" t="s">
        <v>33</v>
      </c>
      <c r="N21" s="183" t="s">
        <v>34</v>
      </c>
      <c r="O21" s="186" t="s">
        <v>35</v>
      </c>
      <c r="P21" s="187"/>
    </row>
    <row r="22" spans="1:25" ht="13.9" customHeight="1" x14ac:dyDescent="0.35">
      <c r="A22" s="173"/>
      <c r="B22" s="171"/>
      <c r="C22" s="184" t="s">
        <v>36</v>
      </c>
      <c r="D22" s="163" t="s">
        <v>37</v>
      </c>
      <c r="E22" s="164" t="s">
        <v>38</v>
      </c>
      <c r="F22" s="164" t="s">
        <v>39</v>
      </c>
      <c r="G22" s="164" t="s">
        <v>40</v>
      </c>
      <c r="H22" s="169" t="s">
        <v>79</v>
      </c>
      <c r="I22" s="180"/>
      <c r="J22" s="177"/>
      <c r="K22" s="179"/>
      <c r="L22" s="171"/>
      <c r="M22" s="184"/>
      <c r="N22" s="184"/>
      <c r="O22" s="170" t="s">
        <v>41</v>
      </c>
      <c r="P22" s="170" t="s">
        <v>42</v>
      </c>
    </row>
    <row r="23" spans="1:25" ht="39.6" customHeight="1" x14ac:dyDescent="0.35">
      <c r="A23" s="173"/>
      <c r="B23" s="171"/>
      <c r="C23" s="184"/>
      <c r="D23" s="164"/>
      <c r="E23" s="164"/>
      <c r="F23" s="164"/>
      <c r="G23" s="164"/>
      <c r="H23" s="169"/>
      <c r="I23" s="180"/>
      <c r="J23" s="75" t="s">
        <v>43</v>
      </c>
      <c r="K23" s="74" t="s">
        <v>44</v>
      </c>
      <c r="L23" s="171"/>
      <c r="M23" s="185"/>
      <c r="N23" s="185"/>
      <c r="O23" s="171"/>
      <c r="P23" s="171"/>
    </row>
    <row r="24" spans="1:25" ht="20.45" customHeight="1" x14ac:dyDescent="0.35">
      <c r="A24" s="76"/>
      <c r="B24" s="77"/>
      <c r="C24" s="23"/>
      <c r="D24" s="23"/>
      <c r="E24" s="23"/>
      <c r="F24" s="23"/>
      <c r="G24" s="23"/>
      <c r="H24" s="24"/>
      <c r="I24" s="18"/>
      <c r="J24" s="31" t="s">
        <v>6</v>
      </c>
      <c r="K24" s="31" t="s">
        <v>6</v>
      </c>
      <c r="L24" s="31" t="s">
        <v>21</v>
      </c>
      <c r="M24" s="31" t="s">
        <v>21</v>
      </c>
      <c r="N24" s="31" t="s">
        <v>21</v>
      </c>
      <c r="O24" s="33" t="s">
        <v>6</v>
      </c>
      <c r="P24" s="33" t="s">
        <v>6</v>
      </c>
    </row>
    <row r="25" spans="1:25" ht="9" customHeight="1" x14ac:dyDescent="0.35">
      <c r="A25" s="45"/>
      <c r="B25" s="45"/>
      <c r="C25" s="78"/>
      <c r="D25" s="78"/>
      <c r="E25" s="78"/>
      <c r="F25" s="78"/>
      <c r="G25" s="78"/>
      <c r="H25" s="38"/>
      <c r="I25" s="36"/>
      <c r="J25" s="45"/>
      <c r="K25" s="45"/>
      <c r="L25" s="45"/>
      <c r="M25" s="75"/>
      <c r="N25" s="78"/>
      <c r="O25" s="38"/>
      <c r="P25" s="38"/>
    </row>
    <row r="26" spans="1:25" s="79" customFormat="1" ht="25.5" customHeight="1" x14ac:dyDescent="0.35">
      <c r="A26" s="39" t="s">
        <v>23</v>
      </c>
      <c r="B26" s="40">
        <v>2013</v>
      </c>
      <c r="C26" s="40">
        <v>1989</v>
      </c>
      <c r="D26" s="40">
        <v>571</v>
      </c>
      <c r="E26" s="40">
        <v>903</v>
      </c>
      <c r="F26" s="40">
        <v>170</v>
      </c>
      <c r="G26" s="40">
        <v>246</v>
      </c>
      <c r="H26" s="40">
        <v>99</v>
      </c>
      <c r="I26" s="40">
        <v>24</v>
      </c>
      <c r="J26" s="42">
        <v>98.807749627421757</v>
      </c>
      <c r="K26" s="41">
        <v>1.1922503725782414</v>
      </c>
      <c r="L26" s="40">
        <v>71389</v>
      </c>
      <c r="M26" s="40">
        <v>46167</v>
      </c>
      <c r="N26" s="40">
        <v>25222</v>
      </c>
      <c r="O26" s="41">
        <v>64.669626973343227</v>
      </c>
      <c r="P26" s="43">
        <v>35.330373026656773</v>
      </c>
    </row>
    <row r="27" spans="1:25" ht="9" customHeight="1" x14ac:dyDescent="0.35">
      <c r="A27" s="45"/>
      <c r="B27" s="81"/>
      <c r="C27" s="11"/>
      <c r="D27" s="11"/>
      <c r="E27" s="11"/>
      <c r="F27" s="11"/>
      <c r="G27" s="11"/>
      <c r="H27" s="80"/>
      <c r="I27" s="36"/>
      <c r="J27" s="42"/>
      <c r="K27" s="41"/>
      <c r="L27" s="81"/>
      <c r="M27" s="82"/>
      <c r="N27" s="11"/>
      <c r="O27" s="41"/>
      <c r="P27" s="43"/>
    </row>
    <row r="28" spans="1:25" s="27" customFormat="1" ht="25.5" customHeight="1" x14ac:dyDescent="0.35">
      <c r="A28" s="52" t="s">
        <v>25</v>
      </c>
      <c r="B28" s="11">
        <v>756</v>
      </c>
      <c r="C28" s="11">
        <v>745</v>
      </c>
      <c r="D28" s="11">
        <v>370</v>
      </c>
      <c r="E28" s="11">
        <v>324</v>
      </c>
      <c r="F28" s="11">
        <v>20</v>
      </c>
      <c r="G28" s="11">
        <v>21</v>
      </c>
      <c r="H28" s="80">
        <v>10</v>
      </c>
      <c r="I28" s="83">
        <v>11</v>
      </c>
      <c r="J28" s="128">
        <v>37.009438648782911</v>
      </c>
      <c r="K28" s="53">
        <v>0.54644808743169404</v>
      </c>
      <c r="L28" s="11">
        <v>4605</v>
      </c>
      <c r="M28" s="84">
        <v>2703</v>
      </c>
      <c r="N28" s="11">
        <v>1902</v>
      </c>
      <c r="O28" s="53">
        <v>3.7862976088753171</v>
      </c>
      <c r="P28" s="130">
        <v>2.6642760089089355</v>
      </c>
    </row>
    <row r="29" spans="1:25" s="27" customFormat="1" ht="25.5" customHeight="1" x14ac:dyDescent="0.35">
      <c r="A29" s="52" t="s">
        <v>26</v>
      </c>
      <c r="B29" s="11">
        <v>763</v>
      </c>
      <c r="C29" s="11">
        <v>754</v>
      </c>
      <c r="D29" s="11">
        <v>181</v>
      </c>
      <c r="E29" s="11">
        <v>422</v>
      </c>
      <c r="F29" s="11">
        <v>69</v>
      </c>
      <c r="G29" s="11">
        <v>71</v>
      </c>
      <c r="H29" s="80">
        <v>11</v>
      </c>
      <c r="I29" s="83">
        <v>9</v>
      </c>
      <c r="J29" s="128">
        <v>37.456532538499751</v>
      </c>
      <c r="K29" s="53">
        <v>0.44709388971684055</v>
      </c>
      <c r="L29" s="11">
        <v>12988</v>
      </c>
      <c r="M29" s="11">
        <v>7361</v>
      </c>
      <c r="N29" s="11">
        <v>5627</v>
      </c>
      <c r="O29" s="53">
        <v>10.31111235624536</v>
      </c>
      <c r="P29" s="130">
        <v>7.8821667203630801</v>
      </c>
    </row>
    <row r="30" spans="1:25" s="27" customFormat="1" ht="25.5" customHeight="1" x14ac:dyDescent="0.35">
      <c r="A30" s="59" t="s">
        <v>27</v>
      </c>
      <c r="B30" s="85">
        <v>494</v>
      </c>
      <c r="C30" s="85">
        <v>490</v>
      </c>
      <c r="D30" s="85">
        <v>20</v>
      </c>
      <c r="E30" s="85">
        <v>157</v>
      </c>
      <c r="F30" s="85">
        <v>81</v>
      </c>
      <c r="G30" s="85">
        <v>154</v>
      </c>
      <c r="H30" s="86">
        <v>78</v>
      </c>
      <c r="I30" s="87">
        <v>4</v>
      </c>
      <c r="J30" s="129">
        <v>24.341778440139095</v>
      </c>
      <c r="K30" s="61">
        <v>0.19870839542970692</v>
      </c>
      <c r="L30" s="85">
        <v>53796</v>
      </c>
      <c r="M30" s="85">
        <v>36103</v>
      </c>
      <c r="N30" s="85">
        <v>17693</v>
      </c>
      <c r="O30" s="129">
        <v>50.572217008222552</v>
      </c>
      <c r="P30" s="131">
        <v>24.783930297384753</v>
      </c>
    </row>
    <row r="31" spans="1:25" x14ac:dyDescent="0.35">
      <c r="M31" s="27"/>
    </row>
    <row r="32" spans="1:25" x14ac:dyDescent="0.35">
      <c r="M32" s="27"/>
    </row>
  </sheetData>
  <mergeCells count="58">
    <mergeCell ref="T3:X3"/>
    <mergeCell ref="C4:D4"/>
    <mergeCell ref="E4:E5"/>
    <mergeCell ref="G4:H4"/>
    <mergeCell ref="I4:I5"/>
    <mergeCell ref="V4:W4"/>
    <mergeCell ref="A3:A5"/>
    <mergeCell ref="B3:E3"/>
    <mergeCell ref="F3:I3"/>
    <mergeCell ref="J3:N3"/>
    <mergeCell ref="O3:S3"/>
    <mergeCell ref="J6:K6"/>
    <mergeCell ref="O6:P6"/>
    <mergeCell ref="T6:U6"/>
    <mergeCell ref="J4:K4"/>
    <mergeCell ref="L4:M4"/>
    <mergeCell ref="N4:N5"/>
    <mergeCell ref="O4:P4"/>
    <mergeCell ref="Q4:R4"/>
    <mergeCell ref="S4:S5"/>
    <mergeCell ref="T4:U4"/>
    <mergeCell ref="J5:K5"/>
    <mergeCell ref="O5:P5"/>
    <mergeCell ref="T5:U5"/>
    <mergeCell ref="T7:U7"/>
    <mergeCell ref="J8:K8"/>
    <mergeCell ref="O8:P8"/>
    <mergeCell ref="T8:U8"/>
    <mergeCell ref="J9:K9"/>
    <mergeCell ref="O9:P9"/>
    <mergeCell ref="J10:K10"/>
    <mergeCell ref="O10:P10"/>
    <mergeCell ref="T10:U10"/>
    <mergeCell ref="J11:K11"/>
    <mergeCell ref="O11:P11"/>
    <mergeCell ref="T11:U11"/>
    <mergeCell ref="H22:H23"/>
    <mergeCell ref="J12:K12"/>
    <mergeCell ref="O12:P12"/>
    <mergeCell ref="T12:U12"/>
    <mergeCell ref="A20:A23"/>
    <mergeCell ref="B20:K20"/>
    <mergeCell ref="L20:P20"/>
    <mergeCell ref="B21:B23"/>
    <mergeCell ref="C21:H21"/>
    <mergeCell ref="I21:I23"/>
    <mergeCell ref="J21:K22"/>
    <mergeCell ref="C22:C23"/>
    <mergeCell ref="D22:D23"/>
    <mergeCell ref="E22:E23"/>
    <mergeCell ref="F22:F23"/>
    <mergeCell ref="G22:G23"/>
    <mergeCell ref="O22:O23"/>
    <mergeCell ref="P22:P23"/>
    <mergeCell ref="L21:L23"/>
    <mergeCell ref="M21:M23"/>
    <mergeCell ref="N21:N23"/>
    <mergeCell ref="O21:P21"/>
  </mergeCells>
  <phoneticPr fontId="4"/>
  <conditionalFormatting sqref="J28:P30">
    <cfRule type="containsBlanks" dxfId="0" priority="1">
      <formula>LEN(TRIM(J28))=0</formula>
    </cfRule>
  </conditionalFormatting>
  <pageMargins left="0.59055118110236227" right="0.59055118110236227" top="0.98425196850393704" bottom="0.98425196850393704" header="0.51181102362204722" footer="0.51181102362204722"/>
  <pageSetup paperSize="9" scale="74" fitToHeight="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276FB-0632-49AA-9A6A-32F3467CD4FA}">
  <dimension ref="A1:J21"/>
  <sheetViews>
    <sheetView zoomScaleNormal="100" zoomScaleSheetLayoutView="80" workbookViewId="0">
      <selection activeCell="C3" sqref="C3"/>
    </sheetView>
  </sheetViews>
  <sheetFormatPr defaultRowHeight="18" x14ac:dyDescent="0.35"/>
  <cols>
    <col min="1" max="1" width="14.625" style="90" customWidth="1"/>
    <col min="2" max="2" width="22.375" style="90" customWidth="1"/>
    <col min="3" max="8" width="18.5" style="90" customWidth="1"/>
    <col min="9" max="9" width="20.25" style="88" customWidth="1"/>
    <col min="10" max="10" width="19.25" style="88" customWidth="1"/>
    <col min="11" max="213" width="8.875" style="88"/>
    <col min="214" max="218" width="12.875" style="88" customWidth="1"/>
    <col min="219" max="219" width="13.125" style="88" customWidth="1"/>
    <col min="220" max="220" width="1.125" style="88" customWidth="1"/>
    <col min="221" max="221" width="11.5" style="88" customWidth="1"/>
    <col min="222" max="222" width="1.25" style="88" customWidth="1"/>
    <col min="223" max="227" width="11.375" style="88" customWidth="1"/>
    <col min="228" max="229" width="12.25" style="88" customWidth="1"/>
    <col min="230" max="230" width="12.5" style="88" customWidth="1"/>
    <col min="231" max="232" width="10.875" style="88" customWidth="1"/>
    <col min="233" max="233" width="11.125" style="88" customWidth="1"/>
    <col min="234" max="235" width="11.5" style="88" customWidth="1"/>
    <col min="236" max="469" width="8.875" style="88"/>
    <col min="470" max="474" width="12.875" style="88" customWidth="1"/>
    <col min="475" max="475" width="13.125" style="88" customWidth="1"/>
    <col min="476" max="476" width="1.125" style="88" customWidth="1"/>
    <col min="477" max="477" width="11.5" style="88" customWidth="1"/>
    <col min="478" max="478" width="1.25" style="88" customWidth="1"/>
    <col min="479" max="483" width="11.375" style="88" customWidth="1"/>
    <col min="484" max="485" width="12.25" style="88" customWidth="1"/>
    <col min="486" max="486" width="12.5" style="88" customWidth="1"/>
    <col min="487" max="488" width="10.875" style="88" customWidth="1"/>
    <col min="489" max="489" width="11.125" style="88" customWidth="1"/>
    <col min="490" max="491" width="11.5" style="88" customWidth="1"/>
    <col min="492" max="725" width="8.875" style="88"/>
    <col min="726" max="730" width="12.875" style="88" customWidth="1"/>
    <col min="731" max="731" width="13.125" style="88" customWidth="1"/>
    <col min="732" max="732" width="1.125" style="88" customWidth="1"/>
    <col min="733" max="733" width="11.5" style="88" customWidth="1"/>
    <col min="734" max="734" width="1.25" style="88" customWidth="1"/>
    <col min="735" max="739" width="11.375" style="88" customWidth="1"/>
    <col min="740" max="741" width="12.25" style="88" customWidth="1"/>
    <col min="742" max="742" width="12.5" style="88" customWidth="1"/>
    <col min="743" max="744" width="10.875" style="88" customWidth="1"/>
    <col min="745" max="745" width="11.125" style="88" customWidth="1"/>
    <col min="746" max="747" width="11.5" style="88" customWidth="1"/>
    <col min="748" max="981" width="8.875" style="88"/>
    <col min="982" max="986" width="12.875" style="88" customWidth="1"/>
    <col min="987" max="987" width="13.125" style="88" customWidth="1"/>
    <col min="988" max="988" width="1.125" style="88" customWidth="1"/>
    <col min="989" max="989" width="11.5" style="88" customWidth="1"/>
    <col min="990" max="990" width="1.25" style="88" customWidth="1"/>
    <col min="991" max="995" width="11.375" style="88" customWidth="1"/>
    <col min="996" max="997" width="12.25" style="88" customWidth="1"/>
    <col min="998" max="998" width="12.5" style="88" customWidth="1"/>
    <col min="999" max="1000" width="10.875" style="88" customWidth="1"/>
    <col min="1001" max="1001" width="11.125" style="88" customWidth="1"/>
    <col min="1002" max="1003" width="11.5" style="88" customWidth="1"/>
    <col min="1004" max="1237" width="8.875" style="88"/>
    <col min="1238" max="1242" width="12.875" style="88" customWidth="1"/>
    <col min="1243" max="1243" width="13.125" style="88" customWidth="1"/>
    <col min="1244" max="1244" width="1.125" style="88" customWidth="1"/>
    <col min="1245" max="1245" width="11.5" style="88" customWidth="1"/>
    <col min="1246" max="1246" width="1.25" style="88" customWidth="1"/>
    <col min="1247" max="1251" width="11.375" style="88" customWidth="1"/>
    <col min="1252" max="1253" width="12.25" style="88" customWidth="1"/>
    <col min="1254" max="1254" width="12.5" style="88" customWidth="1"/>
    <col min="1255" max="1256" width="10.875" style="88" customWidth="1"/>
    <col min="1257" max="1257" width="11.125" style="88" customWidth="1"/>
    <col min="1258" max="1259" width="11.5" style="88" customWidth="1"/>
    <col min="1260" max="1493" width="8.875" style="88"/>
    <col min="1494" max="1498" width="12.875" style="88" customWidth="1"/>
    <col min="1499" max="1499" width="13.125" style="88" customWidth="1"/>
    <col min="1500" max="1500" width="1.125" style="88" customWidth="1"/>
    <col min="1501" max="1501" width="11.5" style="88" customWidth="1"/>
    <col min="1502" max="1502" width="1.25" style="88" customWidth="1"/>
    <col min="1503" max="1507" width="11.375" style="88" customWidth="1"/>
    <col min="1508" max="1509" width="12.25" style="88" customWidth="1"/>
    <col min="1510" max="1510" width="12.5" style="88" customWidth="1"/>
    <col min="1511" max="1512" width="10.875" style="88" customWidth="1"/>
    <col min="1513" max="1513" width="11.125" style="88" customWidth="1"/>
    <col min="1514" max="1515" width="11.5" style="88" customWidth="1"/>
    <col min="1516" max="1749" width="8.875" style="88"/>
    <col min="1750" max="1754" width="12.875" style="88" customWidth="1"/>
    <col min="1755" max="1755" width="13.125" style="88" customWidth="1"/>
    <col min="1756" max="1756" width="1.125" style="88" customWidth="1"/>
    <col min="1757" max="1757" width="11.5" style="88" customWidth="1"/>
    <col min="1758" max="1758" width="1.25" style="88" customWidth="1"/>
    <col min="1759" max="1763" width="11.375" style="88" customWidth="1"/>
    <col min="1764" max="1765" width="12.25" style="88" customWidth="1"/>
    <col min="1766" max="1766" width="12.5" style="88" customWidth="1"/>
    <col min="1767" max="1768" width="10.875" style="88" customWidth="1"/>
    <col min="1769" max="1769" width="11.125" style="88" customWidth="1"/>
    <col min="1770" max="1771" width="11.5" style="88" customWidth="1"/>
    <col min="1772" max="2005" width="8.875" style="88"/>
    <col min="2006" max="2010" width="12.875" style="88" customWidth="1"/>
    <col min="2011" max="2011" width="13.125" style="88" customWidth="1"/>
    <col min="2012" max="2012" width="1.125" style="88" customWidth="1"/>
    <col min="2013" max="2013" width="11.5" style="88" customWidth="1"/>
    <col min="2014" max="2014" width="1.25" style="88" customWidth="1"/>
    <col min="2015" max="2019" width="11.375" style="88" customWidth="1"/>
    <col min="2020" max="2021" width="12.25" style="88" customWidth="1"/>
    <col min="2022" max="2022" width="12.5" style="88" customWidth="1"/>
    <col min="2023" max="2024" width="10.875" style="88" customWidth="1"/>
    <col min="2025" max="2025" width="11.125" style="88" customWidth="1"/>
    <col min="2026" max="2027" width="11.5" style="88" customWidth="1"/>
    <col min="2028" max="2261" width="8.875" style="88"/>
    <col min="2262" max="2266" width="12.875" style="88" customWidth="1"/>
    <col min="2267" max="2267" width="13.125" style="88" customWidth="1"/>
    <col min="2268" max="2268" width="1.125" style="88" customWidth="1"/>
    <col min="2269" max="2269" width="11.5" style="88" customWidth="1"/>
    <col min="2270" max="2270" width="1.25" style="88" customWidth="1"/>
    <col min="2271" max="2275" width="11.375" style="88" customWidth="1"/>
    <col min="2276" max="2277" width="12.25" style="88" customWidth="1"/>
    <col min="2278" max="2278" width="12.5" style="88" customWidth="1"/>
    <col min="2279" max="2280" width="10.875" style="88" customWidth="1"/>
    <col min="2281" max="2281" width="11.125" style="88" customWidth="1"/>
    <col min="2282" max="2283" width="11.5" style="88" customWidth="1"/>
    <col min="2284" max="2517" width="8.875" style="88"/>
    <col min="2518" max="2522" width="12.875" style="88" customWidth="1"/>
    <col min="2523" max="2523" width="13.125" style="88" customWidth="1"/>
    <col min="2524" max="2524" width="1.125" style="88" customWidth="1"/>
    <col min="2525" max="2525" width="11.5" style="88" customWidth="1"/>
    <col min="2526" max="2526" width="1.25" style="88" customWidth="1"/>
    <col min="2527" max="2531" width="11.375" style="88" customWidth="1"/>
    <col min="2532" max="2533" width="12.25" style="88" customWidth="1"/>
    <col min="2534" max="2534" width="12.5" style="88" customWidth="1"/>
    <col min="2535" max="2536" width="10.875" style="88" customWidth="1"/>
    <col min="2537" max="2537" width="11.125" style="88" customWidth="1"/>
    <col min="2538" max="2539" width="11.5" style="88" customWidth="1"/>
    <col min="2540" max="2773" width="8.875" style="88"/>
    <col min="2774" max="2778" width="12.875" style="88" customWidth="1"/>
    <col min="2779" max="2779" width="13.125" style="88" customWidth="1"/>
    <col min="2780" max="2780" width="1.125" style="88" customWidth="1"/>
    <col min="2781" max="2781" width="11.5" style="88" customWidth="1"/>
    <col min="2782" max="2782" width="1.25" style="88" customWidth="1"/>
    <col min="2783" max="2787" width="11.375" style="88" customWidth="1"/>
    <col min="2788" max="2789" width="12.25" style="88" customWidth="1"/>
    <col min="2790" max="2790" width="12.5" style="88" customWidth="1"/>
    <col min="2791" max="2792" width="10.875" style="88" customWidth="1"/>
    <col min="2793" max="2793" width="11.125" style="88" customWidth="1"/>
    <col min="2794" max="2795" width="11.5" style="88" customWidth="1"/>
    <col min="2796" max="3029" width="8.875" style="88"/>
    <col min="3030" max="3034" width="12.875" style="88" customWidth="1"/>
    <col min="3035" max="3035" width="13.125" style="88" customWidth="1"/>
    <col min="3036" max="3036" width="1.125" style="88" customWidth="1"/>
    <col min="3037" max="3037" width="11.5" style="88" customWidth="1"/>
    <col min="3038" max="3038" width="1.25" style="88" customWidth="1"/>
    <col min="3039" max="3043" width="11.375" style="88" customWidth="1"/>
    <col min="3044" max="3045" width="12.25" style="88" customWidth="1"/>
    <col min="3046" max="3046" width="12.5" style="88" customWidth="1"/>
    <col min="3047" max="3048" width="10.875" style="88" customWidth="1"/>
    <col min="3049" max="3049" width="11.125" style="88" customWidth="1"/>
    <col min="3050" max="3051" width="11.5" style="88" customWidth="1"/>
    <col min="3052" max="3285" width="8.875" style="88"/>
    <col min="3286" max="3290" width="12.875" style="88" customWidth="1"/>
    <col min="3291" max="3291" width="13.125" style="88" customWidth="1"/>
    <col min="3292" max="3292" width="1.125" style="88" customWidth="1"/>
    <col min="3293" max="3293" width="11.5" style="88" customWidth="1"/>
    <col min="3294" max="3294" width="1.25" style="88" customWidth="1"/>
    <col min="3295" max="3299" width="11.375" style="88" customWidth="1"/>
    <col min="3300" max="3301" width="12.25" style="88" customWidth="1"/>
    <col min="3302" max="3302" width="12.5" style="88" customWidth="1"/>
    <col min="3303" max="3304" width="10.875" style="88" customWidth="1"/>
    <col min="3305" max="3305" width="11.125" style="88" customWidth="1"/>
    <col min="3306" max="3307" width="11.5" style="88" customWidth="1"/>
    <col min="3308" max="3541" width="8.875" style="88"/>
    <col min="3542" max="3546" width="12.875" style="88" customWidth="1"/>
    <col min="3547" max="3547" width="13.125" style="88" customWidth="1"/>
    <col min="3548" max="3548" width="1.125" style="88" customWidth="1"/>
    <col min="3549" max="3549" width="11.5" style="88" customWidth="1"/>
    <col min="3550" max="3550" width="1.25" style="88" customWidth="1"/>
    <col min="3551" max="3555" width="11.375" style="88" customWidth="1"/>
    <col min="3556" max="3557" width="12.25" style="88" customWidth="1"/>
    <col min="3558" max="3558" width="12.5" style="88" customWidth="1"/>
    <col min="3559" max="3560" width="10.875" style="88" customWidth="1"/>
    <col min="3561" max="3561" width="11.125" style="88" customWidth="1"/>
    <col min="3562" max="3563" width="11.5" style="88" customWidth="1"/>
    <col min="3564" max="3797" width="8.875" style="88"/>
    <col min="3798" max="3802" width="12.875" style="88" customWidth="1"/>
    <col min="3803" max="3803" width="13.125" style="88" customWidth="1"/>
    <col min="3804" max="3804" width="1.125" style="88" customWidth="1"/>
    <col min="3805" max="3805" width="11.5" style="88" customWidth="1"/>
    <col min="3806" max="3806" width="1.25" style="88" customWidth="1"/>
    <col min="3807" max="3811" width="11.375" style="88" customWidth="1"/>
    <col min="3812" max="3813" width="12.25" style="88" customWidth="1"/>
    <col min="3814" max="3814" width="12.5" style="88" customWidth="1"/>
    <col min="3815" max="3816" width="10.875" style="88" customWidth="1"/>
    <col min="3817" max="3817" width="11.125" style="88" customWidth="1"/>
    <col min="3818" max="3819" width="11.5" style="88" customWidth="1"/>
    <col min="3820" max="4053" width="8.875" style="88"/>
    <col min="4054" max="4058" width="12.875" style="88" customWidth="1"/>
    <col min="4059" max="4059" width="13.125" style="88" customWidth="1"/>
    <col min="4060" max="4060" width="1.125" style="88" customWidth="1"/>
    <col min="4061" max="4061" width="11.5" style="88" customWidth="1"/>
    <col min="4062" max="4062" width="1.25" style="88" customWidth="1"/>
    <col min="4063" max="4067" width="11.375" style="88" customWidth="1"/>
    <col min="4068" max="4069" width="12.25" style="88" customWidth="1"/>
    <col min="4070" max="4070" width="12.5" style="88" customWidth="1"/>
    <col min="4071" max="4072" width="10.875" style="88" customWidth="1"/>
    <col min="4073" max="4073" width="11.125" style="88" customWidth="1"/>
    <col min="4074" max="4075" width="11.5" style="88" customWidth="1"/>
    <col min="4076" max="4309" width="8.875" style="88"/>
    <col min="4310" max="4314" width="12.875" style="88" customWidth="1"/>
    <col min="4315" max="4315" width="13.125" style="88" customWidth="1"/>
    <col min="4316" max="4316" width="1.125" style="88" customWidth="1"/>
    <col min="4317" max="4317" width="11.5" style="88" customWidth="1"/>
    <col min="4318" max="4318" width="1.25" style="88" customWidth="1"/>
    <col min="4319" max="4323" width="11.375" style="88" customWidth="1"/>
    <col min="4324" max="4325" width="12.25" style="88" customWidth="1"/>
    <col min="4326" max="4326" width="12.5" style="88" customWidth="1"/>
    <col min="4327" max="4328" width="10.875" style="88" customWidth="1"/>
    <col min="4329" max="4329" width="11.125" style="88" customWidth="1"/>
    <col min="4330" max="4331" width="11.5" style="88" customWidth="1"/>
    <col min="4332" max="4565" width="8.875" style="88"/>
    <col min="4566" max="4570" width="12.875" style="88" customWidth="1"/>
    <col min="4571" max="4571" width="13.125" style="88" customWidth="1"/>
    <col min="4572" max="4572" width="1.125" style="88" customWidth="1"/>
    <col min="4573" max="4573" width="11.5" style="88" customWidth="1"/>
    <col min="4574" max="4574" width="1.25" style="88" customWidth="1"/>
    <col min="4575" max="4579" width="11.375" style="88" customWidth="1"/>
    <col min="4580" max="4581" width="12.25" style="88" customWidth="1"/>
    <col min="4582" max="4582" width="12.5" style="88" customWidth="1"/>
    <col min="4583" max="4584" width="10.875" style="88" customWidth="1"/>
    <col min="4585" max="4585" width="11.125" style="88" customWidth="1"/>
    <col min="4586" max="4587" width="11.5" style="88" customWidth="1"/>
    <col min="4588" max="4821" width="8.875" style="88"/>
    <col min="4822" max="4826" width="12.875" style="88" customWidth="1"/>
    <col min="4827" max="4827" width="13.125" style="88" customWidth="1"/>
    <col min="4828" max="4828" width="1.125" style="88" customWidth="1"/>
    <col min="4829" max="4829" width="11.5" style="88" customWidth="1"/>
    <col min="4830" max="4830" width="1.25" style="88" customWidth="1"/>
    <col min="4831" max="4835" width="11.375" style="88" customWidth="1"/>
    <col min="4836" max="4837" width="12.25" style="88" customWidth="1"/>
    <col min="4838" max="4838" width="12.5" style="88" customWidth="1"/>
    <col min="4839" max="4840" width="10.875" style="88" customWidth="1"/>
    <col min="4841" max="4841" width="11.125" style="88" customWidth="1"/>
    <col min="4842" max="4843" width="11.5" style="88" customWidth="1"/>
    <col min="4844" max="5077" width="8.875" style="88"/>
    <col min="5078" max="5082" width="12.875" style="88" customWidth="1"/>
    <col min="5083" max="5083" width="13.125" style="88" customWidth="1"/>
    <col min="5084" max="5084" width="1.125" style="88" customWidth="1"/>
    <col min="5085" max="5085" width="11.5" style="88" customWidth="1"/>
    <col min="5086" max="5086" width="1.25" style="88" customWidth="1"/>
    <col min="5087" max="5091" width="11.375" style="88" customWidth="1"/>
    <col min="5092" max="5093" width="12.25" style="88" customWidth="1"/>
    <col min="5094" max="5094" width="12.5" style="88" customWidth="1"/>
    <col min="5095" max="5096" width="10.875" style="88" customWidth="1"/>
    <col min="5097" max="5097" width="11.125" style="88" customWidth="1"/>
    <col min="5098" max="5099" width="11.5" style="88" customWidth="1"/>
    <col min="5100" max="5333" width="8.875" style="88"/>
    <col min="5334" max="5338" width="12.875" style="88" customWidth="1"/>
    <col min="5339" max="5339" width="13.125" style="88" customWidth="1"/>
    <col min="5340" max="5340" width="1.125" style="88" customWidth="1"/>
    <col min="5341" max="5341" width="11.5" style="88" customWidth="1"/>
    <col min="5342" max="5342" width="1.25" style="88" customWidth="1"/>
    <col min="5343" max="5347" width="11.375" style="88" customWidth="1"/>
    <col min="5348" max="5349" width="12.25" style="88" customWidth="1"/>
    <col min="5350" max="5350" width="12.5" style="88" customWidth="1"/>
    <col min="5351" max="5352" width="10.875" style="88" customWidth="1"/>
    <col min="5353" max="5353" width="11.125" style="88" customWidth="1"/>
    <col min="5354" max="5355" width="11.5" style="88" customWidth="1"/>
    <col min="5356" max="5589" width="8.875" style="88"/>
    <col min="5590" max="5594" width="12.875" style="88" customWidth="1"/>
    <col min="5595" max="5595" width="13.125" style="88" customWidth="1"/>
    <col min="5596" max="5596" width="1.125" style="88" customWidth="1"/>
    <col min="5597" max="5597" width="11.5" style="88" customWidth="1"/>
    <col min="5598" max="5598" width="1.25" style="88" customWidth="1"/>
    <col min="5599" max="5603" width="11.375" style="88" customWidth="1"/>
    <col min="5604" max="5605" width="12.25" style="88" customWidth="1"/>
    <col min="5606" max="5606" width="12.5" style="88" customWidth="1"/>
    <col min="5607" max="5608" width="10.875" style="88" customWidth="1"/>
    <col min="5609" max="5609" width="11.125" style="88" customWidth="1"/>
    <col min="5610" max="5611" width="11.5" style="88" customWidth="1"/>
    <col min="5612" max="5845" width="8.875" style="88"/>
    <col min="5846" max="5850" width="12.875" style="88" customWidth="1"/>
    <col min="5851" max="5851" width="13.125" style="88" customWidth="1"/>
    <col min="5852" max="5852" width="1.125" style="88" customWidth="1"/>
    <col min="5853" max="5853" width="11.5" style="88" customWidth="1"/>
    <col min="5854" max="5854" width="1.25" style="88" customWidth="1"/>
    <col min="5855" max="5859" width="11.375" style="88" customWidth="1"/>
    <col min="5860" max="5861" width="12.25" style="88" customWidth="1"/>
    <col min="5862" max="5862" width="12.5" style="88" customWidth="1"/>
    <col min="5863" max="5864" width="10.875" style="88" customWidth="1"/>
    <col min="5865" max="5865" width="11.125" style="88" customWidth="1"/>
    <col min="5866" max="5867" width="11.5" style="88" customWidth="1"/>
    <col min="5868" max="6101" width="8.875" style="88"/>
    <col min="6102" max="6106" width="12.875" style="88" customWidth="1"/>
    <col min="6107" max="6107" width="13.125" style="88" customWidth="1"/>
    <col min="6108" max="6108" width="1.125" style="88" customWidth="1"/>
    <col min="6109" max="6109" width="11.5" style="88" customWidth="1"/>
    <col min="6110" max="6110" width="1.25" style="88" customWidth="1"/>
    <col min="6111" max="6115" width="11.375" style="88" customWidth="1"/>
    <col min="6116" max="6117" width="12.25" style="88" customWidth="1"/>
    <col min="6118" max="6118" width="12.5" style="88" customWidth="1"/>
    <col min="6119" max="6120" width="10.875" style="88" customWidth="1"/>
    <col min="6121" max="6121" width="11.125" style="88" customWidth="1"/>
    <col min="6122" max="6123" width="11.5" style="88" customWidth="1"/>
    <col min="6124" max="6357" width="8.875" style="88"/>
    <col min="6358" max="6362" width="12.875" style="88" customWidth="1"/>
    <col min="6363" max="6363" width="13.125" style="88" customWidth="1"/>
    <col min="6364" max="6364" width="1.125" style="88" customWidth="1"/>
    <col min="6365" max="6365" width="11.5" style="88" customWidth="1"/>
    <col min="6366" max="6366" width="1.25" style="88" customWidth="1"/>
    <col min="6367" max="6371" width="11.375" style="88" customWidth="1"/>
    <col min="6372" max="6373" width="12.25" style="88" customWidth="1"/>
    <col min="6374" max="6374" width="12.5" style="88" customWidth="1"/>
    <col min="6375" max="6376" width="10.875" style="88" customWidth="1"/>
    <col min="6377" max="6377" width="11.125" style="88" customWidth="1"/>
    <col min="6378" max="6379" width="11.5" style="88" customWidth="1"/>
    <col min="6380" max="6613" width="8.875" style="88"/>
    <col min="6614" max="6618" width="12.875" style="88" customWidth="1"/>
    <col min="6619" max="6619" width="13.125" style="88" customWidth="1"/>
    <col min="6620" max="6620" width="1.125" style="88" customWidth="1"/>
    <col min="6621" max="6621" width="11.5" style="88" customWidth="1"/>
    <col min="6622" max="6622" width="1.25" style="88" customWidth="1"/>
    <col min="6623" max="6627" width="11.375" style="88" customWidth="1"/>
    <col min="6628" max="6629" width="12.25" style="88" customWidth="1"/>
    <col min="6630" max="6630" width="12.5" style="88" customWidth="1"/>
    <col min="6631" max="6632" width="10.875" style="88" customWidth="1"/>
    <col min="6633" max="6633" width="11.125" style="88" customWidth="1"/>
    <col min="6634" max="6635" width="11.5" style="88" customWidth="1"/>
    <col min="6636" max="6869" width="8.875" style="88"/>
    <col min="6870" max="6874" width="12.875" style="88" customWidth="1"/>
    <col min="6875" max="6875" width="13.125" style="88" customWidth="1"/>
    <col min="6876" max="6876" width="1.125" style="88" customWidth="1"/>
    <col min="6877" max="6877" width="11.5" style="88" customWidth="1"/>
    <col min="6878" max="6878" width="1.25" style="88" customWidth="1"/>
    <col min="6879" max="6883" width="11.375" style="88" customWidth="1"/>
    <col min="6884" max="6885" width="12.25" style="88" customWidth="1"/>
    <col min="6886" max="6886" width="12.5" style="88" customWidth="1"/>
    <col min="6887" max="6888" width="10.875" style="88" customWidth="1"/>
    <col min="6889" max="6889" width="11.125" style="88" customWidth="1"/>
    <col min="6890" max="6891" width="11.5" style="88" customWidth="1"/>
    <col min="6892" max="7125" width="8.875" style="88"/>
    <col min="7126" max="7130" width="12.875" style="88" customWidth="1"/>
    <col min="7131" max="7131" width="13.125" style="88" customWidth="1"/>
    <col min="7132" max="7132" width="1.125" style="88" customWidth="1"/>
    <col min="7133" max="7133" width="11.5" style="88" customWidth="1"/>
    <col min="7134" max="7134" width="1.25" style="88" customWidth="1"/>
    <col min="7135" max="7139" width="11.375" style="88" customWidth="1"/>
    <col min="7140" max="7141" width="12.25" style="88" customWidth="1"/>
    <col min="7142" max="7142" width="12.5" style="88" customWidth="1"/>
    <col min="7143" max="7144" width="10.875" style="88" customWidth="1"/>
    <col min="7145" max="7145" width="11.125" style="88" customWidth="1"/>
    <col min="7146" max="7147" width="11.5" style="88" customWidth="1"/>
    <col min="7148" max="7381" width="8.875" style="88"/>
    <col min="7382" max="7386" width="12.875" style="88" customWidth="1"/>
    <col min="7387" max="7387" width="13.125" style="88" customWidth="1"/>
    <col min="7388" max="7388" width="1.125" style="88" customWidth="1"/>
    <col min="7389" max="7389" width="11.5" style="88" customWidth="1"/>
    <col min="7390" max="7390" width="1.25" style="88" customWidth="1"/>
    <col min="7391" max="7395" width="11.375" style="88" customWidth="1"/>
    <col min="7396" max="7397" width="12.25" style="88" customWidth="1"/>
    <col min="7398" max="7398" width="12.5" style="88" customWidth="1"/>
    <col min="7399" max="7400" width="10.875" style="88" customWidth="1"/>
    <col min="7401" max="7401" width="11.125" style="88" customWidth="1"/>
    <col min="7402" max="7403" width="11.5" style="88" customWidth="1"/>
    <col min="7404" max="7637" width="8.875" style="88"/>
    <col min="7638" max="7642" width="12.875" style="88" customWidth="1"/>
    <col min="7643" max="7643" width="13.125" style="88" customWidth="1"/>
    <col min="7644" max="7644" width="1.125" style="88" customWidth="1"/>
    <col min="7645" max="7645" width="11.5" style="88" customWidth="1"/>
    <col min="7646" max="7646" width="1.25" style="88" customWidth="1"/>
    <col min="7647" max="7651" width="11.375" style="88" customWidth="1"/>
    <col min="7652" max="7653" width="12.25" style="88" customWidth="1"/>
    <col min="7654" max="7654" width="12.5" style="88" customWidth="1"/>
    <col min="7655" max="7656" width="10.875" style="88" customWidth="1"/>
    <col min="7657" max="7657" width="11.125" style="88" customWidth="1"/>
    <col min="7658" max="7659" width="11.5" style="88" customWidth="1"/>
    <col min="7660" max="7893" width="8.875" style="88"/>
    <col min="7894" max="7898" width="12.875" style="88" customWidth="1"/>
    <col min="7899" max="7899" width="13.125" style="88" customWidth="1"/>
    <col min="7900" max="7900" width="1.125" style="88" customWidth="1"/>
    <col min="7901" max="7901" width="11.5" style="88" customWidth="1"/>
    <col min="7902" max="7902" width="1.25" style="88" customWidth="1"/>
    <col min="7903" max="7907" width="11.375" style="88" customWidth="1"/>
    <col min="7908" max="7909" width="12.25" style="88" customWidth="1"/>
    <col min="7910" max="7910" width="12.5" style="88" customWidth="1"/>
    <col min="7911" max="7912" width="10.875" style="88" customWidth="1"/>
    <col min="7913" max="7913" width="11.125" style="88" customWidth="1"/>
    <col min="7914" max="7915" width="11.5" style="88" customWidth="1"/>
    <col min="7916" max="8149" width="8.875" style="88"/>
    <col min="8150" max="8154" width="12.875" style="88" customWidth="1"/>
    <col min="8155" max="8155" width="13.125" style="88" customWidth="1"/>
    <col min="8156" max="8156" width="1.125" style="88" customWidth="1"/>
    <col min="8157" max="8157" width="11.5" style="88" customWidth="1"/>
    <col min="8158" max="8158" width="1.25" style="88" customWidth="1"/>
    <col min="8159" max="8163" width="11.375" style="88" customWidth="1"/>
    <col min="8164" max="8165" width="12.25" style="88" customWidth="1"/>
    <col min="8166" max="8166" width="12.5" style="88" customWidth="1"/>
    <col min="8167" max="8168" width="10.875" style="88" customWidth="1"/>
    <col min="8169" max="8169" width="11.125" style="88" customWidth="1"/>
    <col min="8170" max="8171" width="11.5" style="88" customWidth="1"/>
    <col min="8172" max="8405" width="8.875" style="88"/>
    <col min="8406" max="8410" width="12.875" style="88" customWidth="1"/>
    <col min="8411" max="8411" width="13.125" style="88" customWidth="1"/>
    <col min="8412" max="8412" width="1.125" style="88" customWidth="1"/>
    <col min="8413" max="8413" width="11.5" style="88" customWidth="1"/>
    <col min="8414" max="8414" width="1.25" style="88" customWidth="1"/>
    <col min="8415" max="8419" width="11.375" style="88" customWidth="1"/>
    <col min="8420" max="8421" width="12.25" style="88" customWidth="1"/>
    <col min="8422" max="8422" width="12.5" style="88" customWidth="1"/>
    <col min="8423" max="8424" width="10.875" style="88" customWidth="1"/>
    <col min="8425" max="8425" width="11.125" style="88" customWidth="1"/>
    <col min="8426" max="8427" width="11.5" style="88" customWidth="1"/>
    <col min="8428" max="8661" width="8.875" style="88"/>
    <col min="8662" max="8666" width="12.875" style="88" customWidth="1"/>
    <col min="8667" max="8667" width="13.125" style="88" customWidth="1"/>
    <col min="8668" max="8668" width="1.125" style="88" customWidth="1"/>
    <col min="8669" max="8669" width="11.5" style="88" customWidth="1"/>
    <col min="8670" max="8670" width="1.25" style="88" customWidth="1"/>
    <col min="8671" max="8675" width="11.375" style="88" customWidth="1"/>
    <col min="8676" max="8677" width="12.25" style="88" customWidth="1"/>
    <col min="8678" max="8678" width="12.5" style="88" customWidth="1"/>
    <col min="8679" max="8680" width="10.875" style="88" customWidth="1"/>
    <col min="8681" max="8681" width="11.125" style="88" customWidth="1"/>
    <col min="8682" max="8683" width="11.5" style="88" customWidth="1"/>
    <col min="8684" max="8917" width="8.875" style="88"/>
    <col min="8918" max="8922" width="12.875" style="88" customWidth="1"/>
    <col min="8923" max="8923" width="13.125" style="88" customWidth="1"/>
    <col min="8924" max="8924" width="1.125" style="88" customWidth="1"/>
    <col min="8925" max="8925" width="11.5" style="88" customWidth="1"/>
    <col min="8926" max="8926" width="1.25" style="88" customWidth="1"/>
    <col min="8927" max="8931" width="11.375" style="88" customWidth="1"/>
    <col min="8932" max="8933" width="12.25" style="88" customWidth="1"/>
    <col min="8934" max="8934" width="12.5" style="88" customWidth="1"/>
    <col min="8935" max="8936" width="10.875" style="88" customWidth="1"/>
    <col min="8937" max="8937" width="11.125" style="88" customWidth="1"/>
    <col min="8938" max="8939" width="11.5" style="88" customWidth="1"/>
    <col min="8940" max="9173" width="8.875" style="88"/>
    <col min="9174" max="9178" width="12.875" style="88" customWidth="1"/>
    <col min="9179" max="9179" width="13.125" style="88" customWidth="1"/>
    <col min="9180" max="9180" width="1.125" style="88" customWidth="1"/>
    <col min="9181" max="9181" width="11.5" style="88" customWidth="1"/>
    <col min="9182" max="9182" width="1.25" style="88" customWidth="1"/>
    <col min="9183" max="9187" width="11.375" style="88" customWidth="1"/>
    <col min="9188" max="9189" width="12.25" style="88" customWidth="1"/>
    <col min="9190" max="9190" width="12.5" style="88" customWidth="1"/>
    <col min="9191" max="9192" width="10.875" style="88" customWidth="1"/>
    <col min="9193" max="9193" width="11.125" style="88" customWidth="1"/>
    <col min="9194" max="9195" width="11.5" style="88" customWidth="1"/>
    <col min="9196" max="9429" width="8.875" style="88"/>
    <col min="9430" max="9434" width="12.875" style="88" customWidth="1"/>
    <col min="9435" max="9435" width="13.125" style="88" customWidth="1"/>
    <col min="9436" max="9436" width="1.125" style="88" customWidth="1"/>
    <col min="9437" max="9437" width="11.5" style="88" customWidth="1"/>
    <col min="9438" max="9438" width="1.25" style="88" customWidth="1"/>
    <col min="9439" max="9443" width="11.375" style="88" customWidth="1"/>
    <col min="9444" max="9445" width="12.25" style="88" customWidth="1"/>
    <col min="9446" max="9446" width="12.5" style="88" customWidth="1"/>
    <col min="9447" max="9448" width="10.875" style="88" customWidth="1"/>
    <col min="9449" max="9449" width="11.125" style="88" customWidth="1"/>
    <col min="9450" max="9451" width="11.5" style="88" customWidth="1"/>
    <col min="9452" max="9685" width="8.875" style="88"/>
    <col min="9686" max="9690" width="12.875" style="88" customWidth="1"/>
    <col min="9691" max="9691" width="13.125" style="88" customWidth="1"/>
    <col min="9692" max="9692" width="1.125" style="88" customWidth="1"/>
    <col min="9693" max="9693" width="11.5" style="88" customWidth="1"/>
    <col min="9694" max="9694" width="1.25" style="88" customWidth="1"/>
    <col min="9695" max="9699" width="11.375" style="88" customWidth="1"/>
    <col min="9700" max="9701" width="12.25" style="88" customWidth="1"/>
    <col min="9702" max="9702" width="12.5" style="88" customWidth="1"/>
    <col min="9703" max="9704" width="10.875" style="88" customWidth="1"/>
    <col min="9705" max="9705" width="11.125" style="88" customWidth="1"/>
    <col min="9706" max="9707" width="11.5" style="88" customWidth="1"/>
    <col min="9708" max="9941" width="8.875" style="88"/>
    <col min="9942" max="9946" width="12.875" style="88" customWidth="1"/>
    <col min="9947" max="9947" width="13.125" style="88" customWidth="1"/>
    <col min="9948" max="9948" width="1.125" style="88" customWidth="1"/>
    <col min="9949" max="9949" width="11.5" style="88" customWidth="1"/>
    <col min="9950" max="9950" width="1.25" style="88" customWidth="1"/>
    <col min="9951" max="9955" width="11.375" style="88" customWidth="1"/>
    <col min="9956" max="9957" width="12.25" style="88" customWidth="1"/>
    <col min="9958" max="9958" width="12.5" style="88" customWidth="1"/>
    <col min="9959" max="9960" width="10.875" style="88" customWidth="1"/>
    <col min="9961" max="9961" width="11.125" style="88" customWidth="1"/>
    <col min="9962" max="9963" width="11.5" style="88" customWidth="1"/>
    <col min="9964" max="10197" width="8.875" style="88"/>
    <col min="10198" max="10202" width="12.875" style="88" customWidth="1"/>
    <col min="10203" max="10203" width="13.125" style="88" customWidth="1"/>
    <col min="10204" max="10204" width="1.125" style="88" customWidth="1"/>
    <col min="10205" max="10205" width="11.5" style="88" customWidth="1"/>
    <col min="10206" max="10206" width="1.25" style="88" customWidth="1"/>
    <col min="10207" max="10211" width="11.375" style="88" customWidth="1"/>
    <col min="10212" max="10213" width="12.25" style="88" customWidth="1"/>
    <col min="10214" max="10214" width="12.5" style="88" customWidth="1"/>
    <col min="10215" max="10216" width="10.875" style="88" customWidth="1"/>
    <col min="10217" max="10217" width="11.125" style="88" customWidth="1"/>
    <col min="10218" max="10219" width="11.5" style="88" customWidth="1"/>
    <col min="10220" max="10453" width="8.875" style="88"/>
    <col min="10454" max="10458" width="12.875" style="88" customWidth="1"/>
    <col min="10459" max="10459" width="13.125" style="88" customWidth="1"/>
    <col min="10460" max="10460" width="1.125" style="88" customWidth="1"/>
    <col min="10461" max="10461" width="11.5" style="88" customWidth="1"/>
    <col min="10462" max="10462" width="1.25" style="88" customWidth="1"/>
    <col min="10463" max="10467" width="11.375" style="88" customWidth="1"/>
    <col min="10468" max="10469" width="12.25" style="88" customWidth="1"/>
    <col min="10470" max="10470" width="12.5" style="88" customWidth="1"/>
    <col min="10471" max="10472" width="10.875" style="88" customWidth="1"/>
    <col min="10473" max="10473" width="11.125" style="88" customWidth="1"/>
    <col min="10474" max="10475" width="11.5" style="88" customWidth="1"/>
    <col min="10476" max="10709" width="8.875" style="88"/>
    <col min="10710" max="10714" width="12.875" style="88" customWidth="1"/>
    <col min="10715" max="10715" width="13.125" style="88" customWidth="1"/>
    <col min="10716" max="10716" width="1.125" style="88" customWidth="1"/>
    <col min="10717" max="10717" width="11.5" style="88" customWidth="1"/>
    <col min="10718" max="10718" width="1.25" style="88" customWidth="1"/>
    <col min="10719" max="10723" width="11.375" style="88" customWidth="1"/>
    <col min="10724" max="10725" width="12.25" style="88" customWidth="1"/>
    <col min="10726" max="10726" width="12.5" style="88" customWidth="1"/>
    <col min="10727" max="10728" width="10.875" style="88" customWidth="1"/>
    <col min="10729" max="10729" width="11.125" style="88" customWidth="1"/>
    <col min="10730" max="10731" width="11.5" style="88" customWidth="1"/>
    <col min="10732" max="10965" width="8.875" style="88"/>
    <col min="10966" max="10970" width="12.875" style="88" customWidth="1"/>
    <col min="10971" max="10971" width="13.125" style="88" customWidth="1"/>
    <col min="10972" max="10972" width="1.125" style="88" customWidth="1"/>
    <col min="10973" max="10973" width="11.5" style="88" customWidth="1"/>
    <col min="10974" max="10974" width="1.25" style="88" customWidth="1"/>
    <col min="10975" max="10979" width="11.375" style="88" customWidth="1"/>
    <col min="10980" max="10981" width="12.25" style="88" customWidth="1"/>
    <col min="10982" max="10982" width="12.5" style="88" customWidth="1"/>
    <col min="10983" max="10984" width="10.875" style="88" customWidth="1"/>
    <col min="10985" max="10985" width="11.125" style="88" customWidth="1"/>
    <col min="10986" max="10987" width="11.5" style="88" customWidth="1"/>
    <col min="10988" max="11221" width="8.875" style="88"/>
    <col min="11222" max="11226" width="12.875" style="88" customWidth="1"/>
    <col min="11227" max="11227" width="13.125" style="88" customWidth="1"/>
    <col min="11228" max="11228" width="1.125" style="88" customWidth="1"/>
    <col min="11229" max="11229" width="11.5" style="88" customWidth="1"/>
    <col min="11230" max="11230" width="1.25" style="88" customWidth="1"/>
    <col min="11231" max="11235" width="11.375" style="88" customWidth="1"/>
    <col min="11236" max="11237" width="12.25" style="88" customWidth="1"/>
    <col min="11238" max="11238" width="12.5" style="88" customWidth="1"/>
    <col min="11239" max="11240" width="10.875" style="88" customWidth="1"/>
    <col min="11241" max="11241" width="11.125" style="88" customWidth="1"/>
    <col min="11242" max="11243" width="11.5" style="88" customWidth="1"/>
    <col min="11244" max="11477" width="8.875" style="88"/>
    <col min="11478" max="11482" width="12.875" style="88" customWidth="1"/>
    <col min="11483" max="11483" width="13.125" style="88" customWidth="1"/>
    <col min="11484" max="11484" width="1.125" style="88" customWidth="1"/>
    <col min="11485" max="11485" width="11.5" style="88" customWidth="1"/>
    <col min="11486" max="11486" width="1.25" style="88" customWidth="1"/>
    <col min="11487" max="11491" width="11.375" style="88" customWidth="1"/>
    <col min="11492" max="11493" width="12.25" style="88" customWidth="1"/>
    <col min="11494" max="11494" width="12.5" style="88" customWidth="1"/>
    <col min="11495" max="11496" width="10.875" style="88" customWidth="1"/>
    <col min="11497" max="11497" width="11.125" style="88" customWidth="1"/>
    <col min="11498" max="11499" width="11.5" style="88" customWidth="1"/>
    <col min="11500" max="11733" width="8.875" style="88"/>
    <col min="11734" max="11738" width="12.875" style="88" customWidth="1"/>
    <col min="11739" max="11739" width="13.125" style="88" customWidth="1"/>
    <col min="11740" max="11740" width="1.125" style="88" customWidth="1"/>
    <col min="11741" max="11741" width="11.5" style="88" customWidth="1"/>
    <col min="11742" max="11742" width="1.25" style="88" customWidth="1"/>
    <col min="11743" max="11747" width="11.375" style="88" customWidth="1"/>
    <col min="11748" max="11749" width="12.25" style="88" customWidth="1"/>
    <col min="11750" max="11750" width="12.5" style="88" customWidth="1"/>
    <col min="11751" max="11752" width="10.875" style="88" customWidth="1"/>
    <col min="11753" max="11753" width="11.125" style="88" customWidth="1"/>
    <col min="11754" max="11755" width="11.5" style="88" customWidth="1"/>
    <col min="11756" max="11989" width="8.875" style="88"/>
    <col min="11990" max="11994" width="12.875" style="88" customWidth="1"/>
    <col min="11995" max="11995" width="13.125" style="88" customWidth="1"/>
    <col min="11996" max="11996" width="1.125" style="88" customWidth="1"/>
    <col min="11997" max="11997" width="11.5" style="88" customWidth="1"/>
    <col min="11998" max="11998" width="1.25" style="88" customWidth="1"/>
    <col min="11999" max="12003" width="11.375" style="88" customWidth="1"/>
    <col min="12004" max="12005" width="12.25" style="88" customWidth="1"/>
    <col min="12006" max="12006" width="12.5" style="88" customWidth="1"/>
    <col min="12007" max="12008" width="10.875" style="88" customWidth="1"/>
    <col min="12009" max="12009" width="11.125" style="88" customWidth="1"/>
    <col min="12010" max="12011" width="11.5" style="88" customWidth="1"/>
    <col min="12012" max="12245" width="8.875" style="88"/>
    <col min="12246" max="12250" width="12.875" style="88" customWidth="1"/>
    <col min="12251" max="12251" width="13.125" style="88" customWidth="1"/>
    <col min="12252" max="12252" width="1.125" style="88" customWidth="1"/>
    <col min="12253" max="12253" width="11.5" style="88" customWidth="1"/>
    <col min="12254" max="12254" width="1.25" style="88" customWidth="1"/>
    <col min="12255" max="12259" width="11.375" style="88" customWidth="1"/>
    <col min="12260" max="12261" width="12.25" style="88" customWidth="1"/>
    <col min="12262" max="12262" width="12.5" style="88" customWidth="1"/>
    <col min="12263" max="12264" width="10.875" style="88" customWidth="1"/>
    <col min="12265" max="12265" width="11.125" style="88" customWidth="1"/>
    <col min="12266" max="12267" width="11.5" style="88" customWidth="1"/>
    <col min="12268" max="12501" width="8.875" style="88"/>
    <col min="12502" max="12506" width="12.875" style="88" customWidth="1"/>
    <col min="12507" max="12507" width="13.125" style="88" customWidth="1"/>
    <col min="12508" max="12508" width="1.125" style="88" customWidth="1"/>
    <col min="12509" max="12509" width="11.5" style="88" customWidth="1"/>
    <col min="12510" max="12510" width="1.25" style="88" customWidth="1"/>
    <col min="12511" max="12515" width="11.375" style="88" customWidth="1"/>
    <col min="12516" max="12517" width="12.25" style="88" customWidth="1"/>
    <col min="12518" max="12518" width="12.5" style="88" customWidth="1"/>
    <col min="12519" max="12520" width="10.875" style="88" customWidth="1"/>
    <col min="12521" max="12521" width="11.125" style="88" customWidth="1"/>
    <col min="12522" max="12523" width="11.5" style="88" customWidth="1"/>
    <col min="12524" max="12757" width="8.875" style="88"/>
    <col min="12758" max="12762" width="12.875" style="88" customWidth="1"/>
    <col min="12763" max="12763" width="13.125" style="88" customWidth="1"/>
    <col min="12764" max="12764" width="1.125" style="88" customWidth="1"/>
    <col min="12765" max="12765" width="11.5" style="88" customWidth="1"/>
    <col min="12766" max="12766" width="1.25" style="88" customWidth="1"/>
    <col min="12767" max="12771" width="11.375" style="88" customWidth="1"/>
    <col min="12772" max="12773" width="12.25" style="88" customWidth="1"/>
    <col min="12774" max="12774" width="12.5" style="88" customWidth="1"/>
    <col min="12775" max="12776" width="10.875" style="88" customWidth="1"/>
    <col min="12777" max="12777" width="11.125" style="88" customWidth="1"/>
    <col min="12778" max="12779" width="11.5" style="88" customWidth="1"/>
    <col min="12780" max="13013" width="8.875" style="88"/>
    <col min="13014" max="13018" width="12.875" style="88" customWidth="1"/>
    <col min="13019" max="13019" width="13.125" style="88" customWidth="1"/>
    <col min="13020" max="13020" width="1.125" style="88" customWidth="1"/>
    <col min="13021" max="13021" width="11.5" style="88" customWidth="1"/>
    <col min="13022" max="13022" width="1.25" style="88" customWidth="1"/>
    <col min="13023" max="13027" width="11.375" style="88" customWidth="1"/>
    <col min="13028" max="13029" width="12.25" style="88" customWidth="1"/>
    <col min="13030" max="13030" width="12.5" style="88" customWidth="1"/>
    <col min="13031" max="13032" width="10.875" style="88" customWidth="1"/>
    <col min="13033" max="13033" width="11.125" style="88" customWidth="1"/>
    <col min="13034" max="13035" width="11.5" style="88" customWidth="1"/>
    <col min="13036" max="13269" width="8.875" style="88"/>
    <col min="13270" max="13274" width="12.875" style="88" customWidth="1"/>
    <col min="13275" max="13275" width="13.125" style="88" customWidth="1"/>
    <col min="13276" max="13276" width="1.125" style="88" customWidth="1"/>
    <col min="13277" max="13277" width="11.5" style="88" customWidth="1"/>
    <col min="13278" max="13278" width="1.25" style="88" customWidth="1"/>
    <col min="13279" max="13283" width="11.375" style="88" customWidth="1"/>
    <col min="13284" max="13285" width="12.25" style="88" customWidth="1"/>
    <col min="13286" max="13286" width="12.5" style="88" customWidth="1"/>
    <col min="13287" max="13288" width="10.875" style="88" customWidth="1"/>
    <col min="13289" max="13289" width="11.125" style="88" customWidth="1"/>
    <col min="13290" max="13291" width="11.5" style="88" customWidth="1"/>
    <col min="13292" max="13525" width="8.875" style="88"/>
    <col min="13526" max="13530" width="12.875" style="88" customWidth="1"/>
    <col min="13531" max="13531" width="13.125" style="88" customWidth="1"/>
    <col min="13532" max="13532" width="1.125" style="88" customWidth="1"/>
    <col min="13533" max="13533" width="11.5" style="88" customWidth="1"/>
    <col min="13534" max="13534" width="1.25" style="88" customWidth="1"/>
    <col min="13535" max="13539" width="11.375" style="88" customWidth="1"/>
    <col min="13540" max="13541" width="12.25" style="88" customWidth="1"/>
    <col min="13542" max="13542" width="12.5" style="88" customWidth="1"/>
    <col min="13543" max="13544" width="10.875" style="88" customWidth="1"/>
    <col min="13545" max="13545" width="11.125" style="88" customWidth="1"/>
    <col min="13546" max="13547" width="11.5" style="88" customWidth="1"/>
    <col min="13548" max="13781" width="8.875" style="88"/>
    <col min="13782" max="13786" width="12.875" style="88" customWidth="1"/>
    <col min="13787" max="13787" width="13.125" style="88" customWidth="1"/>
    <col min="13788" max="13788" width="1.125" style="88" customWidth="1"/>
    <col min="13789" max="13789" width="11.5" style="88" customWidth="1"/>
    <col min="13790" max="13790" width="1.25" style="88" customWidth="1"/>
    <col min="13791" max="13795" width="11.375" style="88" customWidth="1"/>
    <col min="13796" max="13797" width="12.25" style="88" customWidth="1"/>
    <col min="13798" max="13798" width="12.5" style="88" customWidth="1"/>
    <col min="13799" max="13800" width="10.875" style="88" customWidth="1"/>
    <col min="13801" max="13801" width="11.125" style="88" customWidth="1"/>
    <col min="13802" max="13803" width="11.5" style="88" customWidth="1"/>
    <col min="13804" max="14037" width="8.875" style="88"/>
    <col min="14038" max="14042" width="12.875" style="88" customWidth="1"/>
    <col min="14043" max="14043" width="13.125" style="88" customWidth="1"/>
    <col min="14044" max="14044" width="1.125" style="88" customWidth="1"/>
    <col min="14045" max="14045" width="11.5" style="88" customWidth="1"/>
    <col min="14046" max="14046" width="1.25" style="88" customWidth="1"/>
    <col min="14047" max="14051" width="11.375" style="88" customWidth="1"/>
    <col min="14052" max="14053" width="12.25" style="88" customWidth="1"/>
    <col min="14054" max="14054" width="12.5" style="88" customWidth="1"/>
    <col min="14055" max="14056" width="10.875" style="88" customWidth="1"/>
    <col min="14057" max="14057" width="11.125" style="88" customWidth="1"/>
    <col min="14058" max="14059" width="11.5" style="88" customWidth="1"/>
    <col min="14060" max="14293" width="8.875" style="88"/>
    <col min="14294" max="14298" width="12.875" style="88" customWidth="1"/>
    <col min="14299" max="14299" width="13.125" style="88" customWidth="1"/>
    <col min="14300" max="14300" width="1.125" style="88" customWidth="1"/>
    <col min="14301" max="14301" width="11.5" style="88" customWidth="1"/>
    <col min="14302" max="14302" width="1.25" style="88" customWidth="1"/>
    <col min="14303" max="14307" width="11.375" style="88" customWidth="1"/>
    <col min="14308" max="14309" width="12.25" style="88" customWidth="1"/>
    <col min="14310" max="14310" width="12.5" style="88" customWidth="1"/>
    <col min="14311" max="14312" width="10.875" style="88" customWidth="1"/>
    <col min="14313" max="14313" width="11.125" style="88" customWidth="1"/>
    <col min="14314" max="14315" width="11.5" style="88" customWidth="1"/>
    <col min="14316" max="14549" width="8.875" style="88"/>
    <col min="14550" max="14554" width="12.875" style="88" customWidth="1"/>
    <col min="14555" max="14555" width="13.125" style="88" customWidth="1"/>
    <col min="14556" max="14556" width="1.125" style="88" customWidth="1"/>
    <col min="14557" max="14557" width="11.5" style="88" customWidth="1"/>
    <col min="14558" max="14558" width="1.25" style="88" customWidth="1"/>
    <col min="14559" max="14563" width="11.375" style="88" customWidth="1"/>
    <col min="14564" max="14565" width="12.25" style="88" customWidth="1"/>
    <col min="14566" max="14566" width="12.5" style="88" customWidth="1"/>
    <col min="14567" max="14568" width="10.875" style="88" customWidth="1"/>
    <col min="14569" max="14569" width="11.125" style="88" customWidth="1"/>
    <col min="14570" max="14571" width="11.5" style="88" customWidth="1"/>
    <col min="14572" max="14805" width="8.875" style="88"/>
    <col min="14806" max="14810" width="12.875" style="88" customWidth="1"/>
    <col min="14811" max="14811" width="13.125" style="88" customWidth="1"/>
    <col min="14812" max="14812" width="1.125" style="88" customWidth="1"/>
    <col min="14813" max="14813" width="11.5" style="88" customWidth="1"/>
    <col min="14814" max="14814" width="1.25" style="88" customWidth="1"/>
    <col min="14815" max="14819" width="11.375" style="88" customWidth="1"/>
    <col min="14820" max="14821" width="12.25" style="88" customWidth="1"/>
    <col min="14822" max="14822" width="12.5" style="88" customWidth="1"/>
    <col min="14823" max="14824" width="10.875" style="88" customWidth="1"/>
    <col min="14825" max="14825" width="11.125" style="88" customWidth="1"/>
    <col min="14826" max="14827" width="11.5" style="88" customWidth="1"/>
    <col min="14828" max="15061" width="8.875" style="88"/>
    <col min="15062" max="15066" width="12.875" style="88" customWidth="1"/>
    <col min="15067" max="15067" width="13.125" style="88" customWidth="1"/>
    <col min="15068" max="15068" width="1.125" style="88" customWidth="1"/>
    <col min="15069" max="15069" width="11.5" style="88" customWidth="1"/>
    <col min="15070" max="15070" width="1.25" style="88" customWidth="1"/>
    <col min="15071" max="15075" width="11.375" style="88" customWidth="1"/>
    <col min="15076" max="15077" width="12.25" style="88" customWidth="1"/>
    <col min="15078" max="15078" width="12.5" style="88" customWidth="1"/>
    <col min="15079" max="15080" width="10.875" style="88" customWidth="1"/>
    <col min="15081" max="15081" width="11.125" style="88" customWidth="1"/>
    <col min="15082" max="15083" width="11.5" style="88" customWidth="1"/>
    <col min="15084" max="15317" width="8.875" style="88"/>
    <col min="15318" max="15322" width="12.875" style="88" customWidth="1"/>
    <col min="15323" max="15323" width="13.125" style="88" customWidth="1"/>
    <col min="15324" max="15324" width="1.125" style="88" customWidth="1"/>
    <col min="15325" max="15325" width="11.5" style="88" customWidth="1"/>
    <col min="15326" max="15326" width="1.25" style="88" customWidth="1"/>
    <col min="15327" max="15331" width="11.375" style="88" customWidth="1"/>
    <col min="15332" max="15333" width="12.25" style="88" customWidth="1"/>
    <col min="15334" max="15334" width="12.5" style="88" customWidth="1"/>
    <col min="15335" max="15336" width="10.875" style="88" customWidth="1"/>
    <col min="15337" max="15337" width="11.125" style="88" customWidth="1"/>
    <col min="15338" max="15339" width="11.5" style="88" customWidth="1"/>
    <col min="15340" max="15573" width="8.875" style="88"/>
    <col min="15574" max="15578" width="12.875" style="88" customWidth="1"/>
    <col min="15579" max="15579" width="13.125" style="88" customWidth="1"/>
    <col min="15580" max="15580" width="1.125" style="88" customWidth="1"/>
    <col min="15581" max="15581" width="11.5" style="88" customWidth="1"/>
    <col min="15582" max="15582" width="1.25" style="88" customWidth="1"/>
    <col min="15583" max="15587" width="11.375" style="88" customWidth="1"/>
    <col min="15588" max="15589" width="12.25" style="88" customWidth="1"/>
    <col min="15590" max="15590" width="12.5" style="88" customWidth="1"/>
    <col min="15591" max="15592" width="10.875" style="88" customWidth="1"/>
    <col min="15593" max="15593" width="11.125" style="88" customWidth="1"/>
    <col min="15594" max="15595" width="11.5" style="88" customWidth="1"/>
    <col min="15596" max="15829" width="8.875" style="88"/>
    <col min="15830" max="15834" width="12.875" style="88" customWidth="1"/>
    <col min="15835" max="15835" width="13.125" style="88" customWidth="1"/>
    <col min="15836" max="15836" width="1.125" style="88" customWidth="1"/>
    <col min="15837" max="15837" width="11.5" style="88" customWidth="1"/>
    <col min="15838" max="15838" width="1.25" style="88" customWidth="1"/>
    <col min="15839" max="15843" width="11.375" style="88" customWidth="1"/>
    <col min="15844" max="15845" width="12.25" style="88" customWidth="1"/>
    <col min="15846" max="15846" width="12.5" style="88" customWidth="1"/>
    <col min="15847" max="15848" width="10.875" style="88" customWidth="1"/>
    <col min="15849" max="15849" width="11.125" style="88" customWidth="1"/>
    <col min="15850" max="15851" width="11.5" style="88" customWidth="1"/>
    <col min="15852" max="16085" width="8.875" style="88"/>
    <col min="16086" max="16090" width="12.875" style="88" customWidth="1"/>
    <col min="16091" max="16091" width="13.125" style="88" customWidth="1"/>
    <col min="16092" max="16092" width="1.125" style="88" customWidth="1"/>
    <col min="16093" max="16093" width="11.5" style="88" customWidth="1"/>
    <col min="16094" max="16094" width="1.25" style="88" customWidth="1"/>
    <col min="16095" max="16099" width="11.375" style="88" customWidth="1"/>
    <col min="16100" max="16101" width="12.25" style="88" customWidth="1"/>
    <col min="16102" max="16102" width="12.5" style="88" customWidth="1"/>
    <col min="16103" max="16104" width="10.875" style="88" customWidth="1"/>
    <col min="16105" max="16105" width="11.125" style="88" customWidth="1"/>
    <col min="16106" max="16107" width="11.5" style="88" customWidth="1"/>
    <col min="16108" max="16357" width="8.875" style="88"/>
    <col min="16358" max="16384" width="9" style="88" customWidth="1"/>
  </cols>
  <sheetData>
    <row r="1" spans="1:10" x14ac:dyDescent="0.35">
      <c r="A1" s="188" t="s">
        <v>62</v>
      </c>
      <c r="B1" s="188"/>
      <c r="C1" s="188"/>
      <c r="D1" s="188"/>
      <c r="E1" s="188"/>
      <c r="F1" s="88"/>
      <c r="G1" s="89"/>
      <c r="H1" s="89"/>
      <c r="I1" s="89"/>
      <c r="J1" s="89"/>
    </row>
    <row r="2" spans="1:10" x14ac:dyDescent="0.35">
      <c r="A2" s="90" t="s">
        <v>63</v>
      </c>
      <c r="D2" s="88"/>
      <c r="F2" s="88"/>
      <c r="G2" s="89"/>
      <c r="H2" s="89"/>
      <c r="I2" s="89"/>
      <c r="J2" s="89"/>
    </row>
    <row r="3" spans="1:10" x14ac:dyDescent="0.35">
      <c r="I3" s="90"/>
      <c r="J3" s="8" t="s">
        <v>7</v>
      </c>
    </row>
    <row r="4" spans="1:10" ht="31.15" customHeight="1" x14ac:dyDescent="0.35">
      <c r="A4" s="189" t="s">
        <v>47</v>
      </c>
      <c r="B4" s="192" t="s">
        <v>48</v>
      </c>
      <c r="C4" s="193"/>
      <c r="D4" s="193"/>
      <c r="E4" s="193"/>
      <c r="F4" s="193"/>
      <c r="G4" s="193"/>
      <c r="H4" s="194"/>
      <c r="I4" s="195" t="s">
        <v>49</v>
      </c>
      <c r="J4" s="196" t="s">
        <v>50</v>
      </c>
    </row>
    <row r="5" spans="1:10" ht="24.6" customHeight="1" x14ac:dyDescent="0.35">
      <c r="A5" s="190"/>
      <c r="B5" s="92" t="s">
        <v>51</v>
      </c>
      <c r="C5" s="199" t="s">
        <v>52</v>
      </c>
      <c r="D5" s="199" t="s">
        <v>53</v>
      </c>
      <c r="E5" s="202" t="s">
        <v>54</v>
      </c>
      <c r="F5" s="199" t="s">
        <v>55</v>
      </c>
      <c r="G5" s="199" t="s">
        <v>56</v>
      </c>
      <c r="H5" s="195" t="s">
        <v>57</v>
      </c>
      <c r="I5" s="190"/>
      <c r="J5" s="197"/>
    </row>
    <row r="6" spans="1:10" ht="24.6" customHeight="1" x14ac:dyDescent="0.35">
      <c r="A6" s="190"/>
      <c r="B6" s="93" t="s">
        <v>58</v>
      </c>
      <c r="C6" s="200"/>
      <c r="D6" s="200"/>
      <c r="E6" s="203"/>
      <c r="F6" s="200"/>
      <c r="G6" s="200"/>
      <c r="H6" s="205"/>
      <c r="I6" s="190"/>
      <c r="J6" s="197"/>
    </row>
    <row r="7" spans="1:10" ht="24.6" customHeight="1" x14ac:dyDescent="0.35">
      <c r="A7" s="191"/>
      <c r="B7" s="94" t="s">
        <v>59</v>
      </c>
      <c r="C7" s="201"/>
      <c r="D7" s="201"/>
      <c r="E7" s="204"/>
      <c r="F7" s="201"/>
      <c r="G7" s="201"/>
      <c r="H7" s="206"/>
      <c r="I7" s="191"/>
      <c r="J7" s="198"/>
    </row>
    <row r="8" spans="1:10" s="100" customFormat="1" ht="9" customHeight="1" x14ac:dyDescent="0.15">
      <c r="A8" s="95"/>
      <c r="B8" s="96"/>
      <c r="C8" s="97"/>
      <c r="D8" s="97"/>
      <c r="E8" s="97"/>
      <c r="F8" s="97"/>
      <c r="G8" s="96"/>
      <c r="H8" s="98"/>
      <c r="I8" s="99"/>
      <c r="J8" s="96"/>
    </row>
    <row r="9" spans="1:10" s="104" customFormat="1" ht="20.25" customHeight="1" x14ac:dyDescent="0.35">
      <c r="A9" s="101" t="s">
        <v>23</v>
      </c>
      <c r="B9" s="40">
        <v>214308070</v>
      </c>
      <c r="C9" s="40">
        <v>186325127</v>
      </c>
      <c r="D9" s="40">
        <v>16280579</v>
      </c>
      <c r="E9" s="40">
        <v>44780</v>
      </c>
      <c r="F9" s="40">
        <v>859909</v>
      </c>
      <c r="G9" s="40">
        <v>10797675</v>
      </c>
      <c r="H9" s="102">
        <v>106462.03179334327</v>
      </c>
      <c r="I9" s="124">
        <v>84663588</v>
      </c>
      <c r="J9" s="103">
        <v>75229850</v>
      </c>
    </row>
    <row r="10" spans="1:10" s="100" customFormat="1" ht="9" customHeight="1" x14ac:dyDescent="0.35">
      <c r="A10" s="105"/>
      <c r="B10" s="106"/>
      <c r="C10" s="107"/>
      <c r="D10" s="108"/>
      <c r="E10" s="109"/>
      <c r="F10" s="108"/>
      <c r="G10" s="106"/>
      <c r="H10" s="102"/>
      <c r="I10" s="110"/>
      <c r="J10" s="111"/>
    </row>
    <row r="11" spans="1:10" s="100" customFormat="1" ht="22.5" customHeight="1" x14ac:dyDescent="0.15">
      <c r="A11" s="112" t="s">
        <v>60</v>
      </c>
      <c r="B11" s="106">
        <v>7225727</v>
      </c>
      <c r="C11" s="107">
        <v>5160200</v>
      </c>
      <c r="D11" s="107">
        <v>1443541</v>
      </c>
      <c r="E11" s="109">
        <v>142</v>
      </c>
      <c r="F11" s="113">
        <v>35943</v>
      </c>
      <c r="G11" s="114">
        <v>585901</v>
      </c>
      <c r="H11" s="115">
        <v>9557.8399470899476</v>
      </c>
      <c r="I11" s="105">
        <v>3430863</v>
      </c>
      <c r="J11" s="111">
        <v>3430863</v>
      </c>
    </row>
    <row r="12" spans="1:10" s="100" customFormat="1" ht="22.5" customHeight="1" x14ac:dyDescent="0.15">
      <c r="A12" s="112" t="s">
        <v>61</v>
      </c>
      <c r="B12" s="106">
        <v>22157999</v>
      </c>
      <c r="C12" s="107">
        <v>16979165</v>
      </c>
      <c r="D12" s="107">
        <v>3683831</v>
      </c>
      <c r="E12" s="107">
        <v>3155</v>
      </c>
      <c r="F12" s="113">
        <v>78690</v>
      </c>
      <c r="G12" s="116">
        <v>1413158</v>
      </c>
      <c r="H12" s="115">
        <v>29040.627785058979</v>
      </c>
      <c r="I12" s="105">
        <v>9737983</v>
      </c>
      <c r="J12" s="111">
        <v>9737983</v>
      </c>
    </row>
    <row r="13" spans="1:10" s="100" customFormat="1" ht="22.5" customHeight="1" x14ac:dyDescent="0.15">
      <c r="A13" s="117" t="s">
        <v>27</v>
      </c>
      <c r="B13" s="118">
        <v>184924344</v>
      </c>
      <c r="C13" s="119">
        <v>164185762</v>
      </c>
      <c r="D13" s="119">
        <v>11153207</v>
      </c>
      <c r="E13" s="119">
        <v>41483</v>
      </c>
      <c r="F13" s="119">
        <v>745276</v>
      </c>
      <c r="G13" s="118">
        <v>8798616</v>
      </c>
      <c r="H13" s="120">
        <v>374340.77732793521</v>
      </c>
      <c r="I13" s="121">
        <v>71494742</v>
      </c>
      <c r="J13" s="122">
        <v>62061004</v>
      </c>
    </row>
    <row r="14" spans="1:10" s="26" customFormat="1" ht="16.5" x14ac:dyDescent="0.35"/>
    <row r="15" spans="1:10" s="26" customFormat="1" ht="16.5" x14ac:dyDescent="0.35">
      <c r="A15" s="27"/>
    </row>
    <row r="16" spans="1:10" ht="19.5" customHeight="1" x14ac:dyDescent="0.35">
      <c r="A16" s="100"/>
      <c r="B16" s="123"/>
      <c r="G16" s="123"/>
      <c r="H16" s="88"/>
    </row>
    <row r="17" spans="1:8" ht="19.149999999999999" customHeight="1" x14ac:dyDescent="0.35">
      <c r="A17" s="100"/>
      <c r="B17" s="123"/>
      <c r="G17" s="123"/>
      <c r="H17" s="88"/>
    </row>
    <row r="18" spans="1:8" x14ac:dyDescent="0.35">
      <c r="G18" s="88"/>
      <c r="H18" s="88"/>
    </row>
    <row r="19" spans="1:8" x14ac:dyDescent="0.35">
      <c r="G19" s="88"/>
      <c r="H19" s="88"/>
    </row>
    <row r="20" spans="1:8" x14ac:dyDescent="0.35">
      <c r="G20" s="88"/>
      <c r="H20" s="88"/>
    </row>
    <row r="21" spans="1:8" x14ac:dyDescent="0.35">
      <c r="G21" s="88"/>
      <c r="H21" s="88"/>
    </row>
  </sheetData>
  <mergeCells count="11">
    <mergeCell ref="A1:E1"/>
    <mergeCell ref="A4:A7"/>
    <mergeCell ref="B4:H4"/>
    <mergeCell ref="I4:I7"/>
    <mergeCell ref="J4:J7"/>
    <mergeCell ref="C5:C7"/>
    <mergeCell ref="D5:D7"/>
    <mergeCell ref="E5:E7"/>
    <mergeCell ref="F5:F7"/>
    <mergeCell ref="G5:G7"/>
    <mergeCell ref="H5:H7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scale="80" fitToWidth="2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目次</vt:lpstr>
      <vt:lpstr>第29.30表</vt:lpstr>
      <vt:lpstr>第31表</vt:lpstr>
      <vt:lpstr>第32.33表</vt:lpstr>
      <vt:lpstr>第34表</vt:lpstr>
      <vt:lpstr>第29.30表!Print_Area</vt:lpstr>
      <vt:lpstr>第31表!Print_Area</vt:lpstr>
      <vt:lpstr>第32.33表!Print_Area</vt:lpstr>
      <vt:lpstr>第34表!Print_Area</vt:lpstr>
      <vt:lpstr>目次!Print_Area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相澤 世子</cp:lastModifiedBy>
  <cp:revision/>
  <cp:lastPrinted>2023-02-06T05:13:05Z</cp:lastPrinted>
  <dcterms:created xsi:type="dcterms:W3CDTF">2019-01-28T07:45:17Z</dcterms:created>
  <dcterms:modified xsi:type="dcterms:W3CDTF">2023-11-21T06:17:10Z</dcterms:modified>
  <cp:category/>
  <cp:contentStatus/>
</cp:coreProperties>
</file>