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61" documentId="14_{6088FF42-03EF-4FDE-9FAC-D5873A5F777F}" xr6:coauthVersionLast="47" xr6:coauthVersionMax="47" xr10:uidLastSave="{5F460F7E-0B63-49C8-BE98-C5699A7ED225}"/>
  <bookViews>
    <workbookView xWindow="-108" yWindow="-108" windowWidth="23256" windowHeight="12576" xr2:uid="{00000000-000D-0000-FFFF-FFFF00000000}"/>
  </bookViews>
  <sheets>
    <sheet name="表紙" sheetId="3" r:id="rId1"/>
    <sheet name="添付書類等" sheetId="13" r:id="rId2"/>
    <sheet name="Ｐ２" sheetId="4" r:id="rId3"/>
    <sheet name="Ｐ３" sheetId="10" r:id="rId4"/>
    <sheet name="Ｐ４" sheetId="11" r:id="rId5"/>
    <sheet name="Ｐ５" sheetId="7" r:id="rId6"/>
    <sheet name="Ｐ６" sheetId="8" r:id="rId7"/>
    <sheet name="Ｐ７標準利用期間" sheetId="15" r:id="rId8"/>
    <sheet name="Ｐ８自己点検" sheetId="16" r:id="rId9"/>
  </sheets>
  <definedNames>
    <definedName name="_xlnm.Print_Area" localSheetId="2">'Ｐ２'!$A$1:$J$29</definedName>
    <definedName name="_xlnm.Print_Area" localSheetId="4">'Ｐ４'!$A$1:$AJ$32</definedName>
    <definedName name="_xlnm.Print_Area" localSheetId="5">'Ｐ５'!$A$1:$G$55</definedName>
    <definedName name="_xlnm.Print_Area" localSheetId="7">Ｐ７標準利用期間!$A$1:$P$27</definedName>
    <definedName name="_xlnm.Print_Area" localSheetId="8">Ｐ８自己点検!$A$1:$F$164</definedName>
    <definedName name="_xlnm.Print_Area" localSheetId="0">表紙!$A$1:$R$22</definedName>
    <definedName name="_xlnm.Print_Titles" localSheetId="8">Ｐ８自己点検!$1:$1</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 i="11" l="1"/>
  <c r="AG14" i="11" s="1"/>
  <c r="AF19" i="11"/>
  <c r="AG19" i="11" s="1"/>
  <c r="AF18" i="11"/>
  <c r="AG18" i="11" s="1"/>
  <c r="AF17" i="11"/>
  <c r="AG17" i="11" s="1"/>
  <c r="AF16" i="11"/>
  <c r="AG16" i="11" s="1"/>
  <c r="AF15" i="11"/>
  <c r="AG15" i="11" s="1"/>
  <c r="AF13" i="11"/>
  <c r="AG13" i="11" s="1"/>
  <c r="AF12" i="11"/>
  <c r="AG12" i="11" s="1"/>
  <c r="AF11" i="11"/>
  <c r="AG11" i="11" s="1"/>
  <c r="AF10" i="11"/>
  <c r="AG10" i="11" s="1"/>
  <c r="AF9" i="11"/>
  <c r="AG9" i="11" s="1"/>
  <c r="AF8" i="11"/>
  <c r="AG8" i="11" s="1"/>
  <c r="AF7" i="11"/>
  <c r="AG7" i="11" s="1"/>
  <c r="AA4" i="10" l="1"/>
  <c r="AD4" i="10" s="1"/>
  <c r="AA3" i="10"/>
  <c r="AD3" i="10" s="1"/>
</calcChain>
</file>

<file path=xl/sharedStrings.xml><?xml version="1.0" encoding="utf-8"?>
<sst xmlns="http://schemas.openxmlformats.org/spreadsheetml/2006/main" count="767" uniqueCount="393">
  <si>
    <t>開設法人名</t>
  </si>
  <si>
    <t>代表者名</t>
  </si>
  <si>
    <t>（記入担当者）</t>
  </si>
  <si>
    <t>（担当者連絡先）</t>
  </si>
  <si>
    <t>４月</t>
  </si>
  <si>
    <t>５月</t>
  </si>
  <si>
    <t>６月</t>
  </si>
  <si>
    <t>７月</t>
  </si>
  <si>
    <t>８月</t>
  </si>
  <si>
    <t>９月</t>
  </si>
  <si>
    <t>１月</t>
  </si>
  <si>
    <t>２月</t>
  </si>
  <si>
    <t>３月</t>
  </si>
  <si>
    <t>合　計</t>
  </si>
  <si>
    <t>利用者負担額</t>
  </si>
  <si>
    <t>・実地指導当日に準備すべき書類等</t>
  </si>
  <si>
    <t>＊直近3ヶ月分について、準備してください。</t>
  </si>
  <si>
    <t>＊実地指導当日に、必要に応じて上記以外の書類について提示を求めたり、コピーを求めることがありますのでご了承ください。</t>
  </si>
  <si>
    <t>事業所名　　　　　　　　　　　　　　　　　</t>
  </si>
  <si>
    <t>事業所番号</t>
    <rPh sb="0" eb="3">
      <t>ジギョウショ</t>
    </rPh>
    <rPh sb="3" eb="5">
      <t>バンゴウ</t>
    </rPh>
    <phoneticPr fontId="20"/>
  </si>
  <si>
    <t>管理者</t>
    <rPh sb="0" eb="3">
      <t>カンリシャ</t>
    </rPh>
    <phoneticPr fontId="20"/>
  </si>
  <si>
    <t>-</t>
    <phoneticPr fontId="20"/>
  </si>
  <si>
    <t>－</t>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</si>
  <si>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</si>
  <si>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</si>
  <si>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</si>
  <si>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</si>
  <si>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</si>
  <si>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</si>
  <si>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</si>
  <si>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</si>
  <si>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</si>
  <si>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兼任先が同一事業所の別職種である場合は、「同事業所」として兼務する職種を記載する。</t>
  </si>
  <si>
    <t>自立訓練（生活訓練）　１</t>
    <rPh sb="0" eb="2">
      <t>ジリツ</t>
    </rPh>
    <rPh sb="2" eb="4">
      <t>クンレン</t>
    </rPh>
    <rPh sb="5" eb="7">
      <t>セイカツ</t>
    </rPh>
    <rPh sb="7" eb="9">
      <t>クンレン</t>
    </rPh>
    <phoneticPr fontId="20"/>
  </si>
  <si>
    <t>職種は、管理者、サービス管理責任者、医師、看護職員、生活支援員、地域移行支援員、事務職等と記載する。</t>
  </si>
  <si>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</si>
  <si>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</si>
  <si>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</si>
  <si>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</si>
  <si>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</si>
  <si>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</si>
  <si>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</si>
  <si>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</si>
  <si>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</si>
  <si>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</si>
  <si>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</si>
  <si>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</si>
  <si>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</si>
  <si>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○障害福祉サービス関連</t>
  </si>
  <si>
    <t>（利用者名、住所、電話番号、家族構成など個人情報に係わる部分はマジックなどで黒く塗りつぶしてください。）</t>
  </si>
  <si>
    <t>指定申請、変更届</t>
  </si>
  <si>
    <t>加算を請求している場合はその根拠資料</t>
  </si>
  <si>
    <t>前年度の開所日数</t>
    <rPh sb="0" eb="3">
      <t>ゼンネンド</t>
    </rPh>
    <rPh sb="4" eb="6">
      <t>カイショ</t>
    </rPh>
    <rPh sb="6" eb="8">
      <t>ニッスウ</t>
    </rPh>
    <phoneticPr fontId="18"/>
  </si>
  <si>
    <t>年</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</si>
  <si>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</si>
  <si>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</si>
  <si>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</si>
  <si>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</si>
  <si>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</si>
  <si>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</si>
  <si>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</si>
  <si>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</si>
  <si>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</si>
  <si>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</si>
  <si>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</si>
  <si>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</si>
  <si>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</si>
  <si>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</si>
  <si>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</si>
  <si>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</si>
  <si>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</si>
  <si>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</si>
  <si>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</si>
  <si>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</si>
  <si>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</si>
  <si>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各事業所・施設において使用している勤務割表等（変更の場合は変更後の予定勤務割表）により、職種、勤務形態、氏名および当該業務の勤務時間および看護職員と介護職員の配置状況（関係する場合）</t>
    <phoneticPr fontId="20"/>
  </si>
  <si>
    <t>　　　が確認できる場合はその書類をもって添付書類として差し支えありません。</t>
    <phoneticPr fontId="20"/>
  </si>
  <si>
    <t>-自立訓練（生活訓練）　２-</t>
    <rPh sb="1" eb="3">
      <t>ジリツ</t>
    </rPh>
    <rPh sb="3" eb="5">
      <t>クンレン</t>
    </rPh>
    <rPh sb="6" eb="8">
      <t>セイカツ</t>
    </rPh>
    <rPh sb="8" eb="10">
      <t>クンレン</t>
    </rPh>
    <phoneticPr fontId="20"/>
  </si>
  <si>
    <t>-自立訓練（生活訓練）　３-</t>
    <rPh sb="6" eb="8">
      <t>セイカツ</t>
    </rPh>
    <rPh sb="8" eb="10">
      <t>クンレン</t>
    </rPh>
    <phoneticPr fontId="20"/>
  </si>
  <si>
    <t>-自立訓練（生活訓練）　４-</t>
    <rPh sb="6" eb="8">
      <t>セイカツ</t>
    </rPh>
    <rPh sb="8" eb="10">
      <t>クンレン</t>
    </rPh>
    <phoneticPr fontId="20"/>
  </si>
  <si>
    <t>地域移行支援体制強化加算</t>
    <rPh sb="0" eb="2">
      <t>チイキ</t>
    </rPh>
    <rPh sb="2" eb="4">
      <t>イコウ</t>
    </rPh>
    <rPh sb="4" eb="6">
      <t>シエン</t>
    </rPh>
    <rPh sb="6" eb="8">
      <t>タイセイ</t>
    </rPh>
    <rPh sb="8" eb="10">
      <t>キョウカ</t>
    </rPh>
    <phoneticPr fontId="18"/>
  </si>
  <si>
    <t>日中支援加算</t>
    <rPh sb="0" eb="2">
      <t>ニッチュウ</t>
    </rPh>
    <rPh sb="2" eb="4">
      <t>シエン</t>
    </rPh>
    <rPh sb="4" eb="6">
      <t>カサン</t>
    </rPh>
    <phoneticPr fontId="18"/>
  </si>
  <si>
    <t>通勤者生活支援加算</t>
    <rPh sb="0" eb="3">
      <t>ツウキンシャ</t>
    </rPh>
    <rPh sb="3" eb="5">
      <t>セイカツ</t>
    </rPh>
    <rPh sb="5" eb="7">
      <t>シエン</t>
    </rPh>
    <rPh sb="7" eb="9">
      <t>カサン</t>
    </rPh>
    <phoneticPr fontId="18"/>
  </si>
  <si>
    <t>長期入院時支援特別加算</t>
    <rPh sb="0" eb="2">
      <t>チョウキ</t>
    </rPh>
    <rPh sb="2" eb="4">
      <t>ニュウイン</t>
    </rPh>
    <rPh sb="4" eb="5">
      <t>ジ</t>
    </rPh>
    <rPh sb="5" eb="7">
      <t>シエン</t>
    </rPh>
    <rPh sb="7" eb="9">
      <t>トクベツ</t>
    </rPh>
    <rPh sb="9" eb="11">
      <t>カサン</t>
    </rPh>
    <phoneticPr fontId="18"/>
  </si>
  <si>
    <t>地域生活移行個別支援特別加算</t>
    <rPh sb="0" eb="2">
      <t>チイキ</t>
    </rPh>
    <rPh sb="2" eb="4">
      <t>セイカツ</t>
    </rPh>
    <rPh sb="4" eb="6">
      <t>イコウ</t>
    </rPh>
    <rPh sb="6" eb="8">
      <t>コベツ</t>
    </rPh>
    <rPh sb="8" eb="10">
      <t>シエン</t>
    </rPh>
    <rPh sb="10" eb="12">
      <t>トクベツ</t>
    </rPh>
    <rPh sb="12" eb="14">
      <t>カサン</t>
    </rPh>
    <phoneticPr fontId="18"/>
  </si>
  <si>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</si>
  <si>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</si>
  <si>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</si>
  <si>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</si>
  <si>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新 規 利 用 者</t>
  </si>
  <si>
    <t>所在地</t>
    <rPh sb="0" eb="3">
      <t>ショザイチ</t>
    </rPh>
    <phoneticPr fontId="18"/>
  </si>
  <si>
    <t>標準利用期間超過減算</t>
    <rPh sb="0" eb="2">
      <t>ヒョウジュン</t>
    </rPh>
    <rPh sb="2" eb="4">
      <t>リヨウ</t>
    </rPh>
    <rPh sb="4" eb="6">
      <t>キカン</t>
    </rPh>
    <rPh sb="6" eb="8">
      <t>チョウカ</t>
    </rPh>
    <rPh sb="8" eb="10">
      <t>ゲンサン</t>
    </rPh>
    <phoneticPr fontId="18"/>
  </si>
  <si>
    <t>２　実施する事業に係る従業者全員（管理者を含む。）について、４週間分の勤務すべき時間数を記入してください。</t>
    <rPh sb="2" eb="4">
      <t>ジッシ</t>
    </rPh>
    <phoneticPr fontId="20"/>
  </si>
  <si>
    <t>利用者名</t>
    <rPh sb="0" eb="3">
      <t>リヨウシャ</t>
    </rPh>
    <rPh sb="3" eb="4">
      <t>メイ</t>
    </rPh>
    <phoneticPr fontId="18"/>
  </si>
  <si>
    <t>サービス開始年月日</t>
    <rPh sb="4" eb="6">
      <t>カイシ</t>
    </rPh>
    <rPh sb="6" eb="9">
      <t>ネンガッピ</t>
    </rPh>
    <phoneticPr fontId="18"/>
  </si>
  <si>
    <t>サービス終了年月日</t>
    <rPh sb="4" eb="6">
      <t>シュウリョウ</t>
    </rPh>
    <rPh sb="6" eb="9">
      <t>ネンガッピ</t>
    </rPh>
    <phoneticPr fontId="18"/>
  </si>
  <si>
    <t>利用期間</t>
    <rPh sb="0" eb="2">
      <t>リヨウ</t>
    </rPh>
    <rPh sb="2" eb="4">
      <t>キカン</t>
    </rPh>
    <phoneticPr fontId="18"/>
  </si>
  <si>
    <t>年</t>
    <rPh sb="0" eb="1">
      <t>ネン</t>
    </rPh>
    <phoneticPr fontId="18"/>
  </si>
  <si>
    <t>月</t>
    <rPh sb="0" eb="1">
      <t>ガツ</t>
    </rPh>
    <phoneticPr fontId="18"/>
  </si>
  <si>
    <t>日</t>
    <rPh sb="0" eb="1">
      <t>ニチ</t>
    </rPh>
    <phoneticPr fontId="18"/>
  </si>
  <si>
    <t>※利用開始から1年経過しない者を除く　。</t>
    <rPh sb="1" eb="3">
      <t>リヨウ</t>
    </rPh>
    <rPh sb="3" eb="5">
      <t>カイシ</t>
    </rPh>
    <rPh sb="8" eb="9">
      <t>ネン</t>
    </rPh>
    <rPh sb="9" eb="11">
      <t>ケイカ</t>
    </rPh>
    <rPh sb="14" eb="15">
      <t>モノ</t>
    </rPh>
    <rPh sb="16" eb="17">
      <t>ノゾ</t>
    </rPh>
    <phoneticPr fontId="18"/>
  </si>
  <si>
    <t>※サービス終了年月日について、継続利用中の場合は、実地指導実施月の末日を記載してください。</t>
    <rPh sb="5" eb="7">
      <t>シュウリョウ</t>
    </rPh>
    <rPh sb="7" eb="10">
      <t>ネンガッピ</t>
    </rPh>
    <rPh sb="15" eb="17">
      <t>ケイゾク</t>
    </rPh>
    <rPh sb="17" eb="20">
      <t>リヨウチュウ</t>
    </rPh>
    <rPh sb="21" eb="23">
      <t>バアイ</t>
    </rPh>
    <rPh sb="25" eb="27">
      <t>ジッチ</t>
    </rPh>
    <rPh sb="27" eb="29">
      <t>シドウ</t>
    </rPh>
    <rPh sb="29" eb="31">
      <t>ジッシ</t>
    </rPh>
    <rPh sb="31" eb="32">
      <t>ツキ</t>
    </rPh>
    <rPh sb="33" eb="35">
      <t>マツジツ</t>
    </rPh>
    <rPh sb="36" eb="38">
      <t>キサイ</t>
    </rPh>
    <phoneticPr fontId="18"/>
  </si>
  <si>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</si>
  <si>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</si>
  <si>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</si>
  <si>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</si>
  <si>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</si>
  <si>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</si>
  <si>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自立訓練を提供していますか。またその効果について継続的な評価を実施することその他の措置を講ずることにより利用者に対して適切かつ効果的に指定自立訓練を提供していますか。</t>
    <rPh sb="7" eb="9">
      <t>テキセイ</t>
    </rPh>
    <rPh sb="54" eb="56">
      <t>ジリツ</t>
    </rPh>
    <rPh sb="56" eb="58">
      <t>クンレン</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3" eb="125">
      <t>ジリツ</t>
    </rPh>
    <rPh sb="125" eb="127">
      <t>クンレン</t>
    </rPh>
    <rPh sb="128" eb="130">
      <t>テイキョウ</t>
    </rPh>
    <phoneticPr fontId="20"/>
  </si>
  <si>
    <t>□</t>
    <phoneticPr fontId="20"/>
  </si>
  <si>
    <t>利用者の意思及び人格を尊重して、常に利用者の立場に立った指定自立訓練を提供していますか。</t>
    <rPh sb="30" eb="32">
      <t>ジリツ</t>
    </rPh>
    <rPh sb="32" eb="34">
      <t>クンレン</t>
    </rPh>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</si>
  <si>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</si>
  <si>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</si>
  <si>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</si>
  <si>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</si>
  <si>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</si>
  <si>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</si>
  <si>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</si>
  <si>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いる</t>
    </r>
    <r>
      <rPr>
        <sz val="14"/>
        <rFont val="ＭＳ Ｐゴシック"/>
        <family val="3"/>
        <charset val="128"/>
        <scheme val="minor"/>
      </rPr>
      <t xml:space="preserve">
□</t>
    </r>
    <phoneticPr fontId="20"/>
  </si>
  <si>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</si>
  <si>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</si>
  <si>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</si>
  <si>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</si>
  <si>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</si>
  <si>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</si>
  <si>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</si>
  <si>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</si>
  <si>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</si>
  <si>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</si>
  <si>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</si>
  <si>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</si>
  <si>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</si>
  <si>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</si>
  <si>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</si>
  <si>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</si>
  <si>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</si>
  <si>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</si>
  <si>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</si>
  <si>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</si>
  <si>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</si>
  <si>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</si>
  <si>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</si>
  <si>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</si>
  <si>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</si>
  <si>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法定代理受領を行わない場合で指定自立訓練に係る費用の支払を受けたとき、サービス提供証明書を利用者に交付していますか。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ジリツ</t>
    </rPh>
    <rPh sb="18" eb="20">
      <t>クンレン</t>
    </rPh>
    <rPh sb="21" eb="22">
      <t>カカ</t>
    </rPh>
    <rPh sb="23" eb="25">
      <t>ヒヨウ</t>
    </rPh>
    <rPh sb="26" eb="28">
      <t>シハラ</t>
    </rPh>
    <rPh sb="29" eb="30">
      <t>ウ</t>
    </rPh>
    <rPh sb="39" eb="41">
      <t>テイキョウ</t>
    </rPh>
    <rPh sb="41" eb="44">
      <t>ショウメイショ</t>
    </rPh>
    <rPh sb="45" eb="48">
      <t>リヨウシャ</t>
    </rPh>
    <rPh sb="49" eb="51">
      <t>コウフ</t>
    </rPh>
    <phoneticPr fontId="20"/>
  </si>
  <si>
    <t>13．取扱方針</t>
    <rPh sb="3" eb="5">
      <t>トリアツカ</t>
    </rPh>
    <rPh sb="5" eb="7">
      <t>ホウシン</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</si>
  <si>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</si>
  <si>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</si>
  <si>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</si>
  <si>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</si>
  <si>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</si>
  <si>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</si>
  <si>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</si>
  <si>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</si>
  <si>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サービス管理責任者は、個別支援計画作成後も、実施状況の把握（モニタリング）を行い、少なくても３ヶ月に1回以上個別支援計画の見直し（必要に応じて計画の変更）を行っていますか。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</si>
  <si>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</si>
  <si>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</si>
  <si>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</si>
  <si>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</si>
  <si>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</si>
  <si>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</si>
  <si>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</si>
  <si>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</si>
  <si>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</si>
  <si>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利用者の心身の状況に応じ、利用者の自立の支援と日常生活の充実に資するよう、適切な技術をもって訓練を行っていますか。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8">
      <t>クンレン</t>
    </rPh>
    <rPh sb="49" eb="50">
      <t>オコナ</t>
    </rPh>
    <phoneticPr fontId="20"/>
  </si>
  <si>
    <t>利用者に対し、その有する能力を活用することにより、自立した日常生活又は社会生活を営むことができるよう、利用者の心身の特性に応じた必要な訓練を行っていますか。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rPh sb="51" eb="53">
      <t>リヨウ</t>
    </rPh>
    <rPh sb="53" eb="54">
      <t>シャ</t>
    </rPh>
    <rPh sb="55" eb="57">
      <t>シンシン</t>
    </rPh>
    <rPh sb="58" eb="60">
      <t>トクセイ</t>
    </rPh>
    <rPh sb="61" eb="62">
      <t>オウ</t>
    </rPh>
    <rPh sb="64" eb="66">
      <t>ヒツヨウ</t>
    </rPh>
    <rPh sb="67" eb="69">
      <t>クンレン</t>
    </rPh>
    <rPh sb="70" eb="71">
      <t>オコナ</t>
    </rPh>
    <phoneticPr fontId="20"/>
  </si>
  <si>
    <t>常時1人以上の従業者を訓練に従事させていますか。</t>
    <rPh sb="0" eb="2">
      <t>ジョウジ</t>
    </rPh>
    <rPh sb="3" eb="6">
      <t>ニンイジョウ</t>
    </rPh>
    <rPh sb="7" eb="10">
      <t>ジュウギョウシャ</t>
    </rPh>
    <rPh sb="11" eb="13">
      <t>クンレン</t>
    </rPh>
    <rPh sb="14" eb="16">
      <t>ジュウジ</t>
    </rPh>
    <phoneticPr fontId="20"/>
  </si>
  <si>
    <t>利用者の負担により、貴事業所の従業者以外の者による訓練を受けさせたことがありますか。</t>
    <rPh sb="0" eb="3">
      <t>リヨウシャ</t>
    </rPh>
    <rPh sb="4" eb="6">
      <t>フタン</t>
    </rPh>
    <rPh sb="10" eb="11">
      <t>キ</t>
    </rPh>
    <rPh sb="11" eb="14">
      <t>ジギョウショ</t>
    </rPh>
    <rPh sb="15" eb="18">
      <t>ジュウギョウシャ</t>
    </rPh>
    <rPh sb="18" eb="20">
      <t>イガイ</t>
    </rPh>
    <rPh sb="21" eb="22">
      <t>モノ</t>
    </rPh>
    <rPh sb="25" eb="27">
      <t>クンレン</t>
    </rPh>
    <rPh sb="28" eb="29">
      <t>ウ</t>
    </rPh>
    <phoneticPr fontId="20"/>
  </si>
  <si>
    <t>18.地域生活への移行のための支援</t>
    <rPh sb="3" eb="5">
      <t>チイキ</t>
    </rPh>
    <rPh sb="5" eb="7">
      <t>セイカツ</t>
    </rPh>
    <rPh sb="9" eb="11">
      <t>イコウ</t>
    </rPh>
    <rPh sb="15" eb="17">
      <t>シエン</t>
    </rPh>
    <phoneticPr fontId="20"/>
  </si>
  <si>
    <t>利用者が地域において安心した日常生活又は社会生活を営むことができるよう、利用者が住宅等における生活に移行した後も、一定期間、定期的な連絡、相談等を行っていますか。</t>
    <rPh sb="0" eb="3">
      <t>リヨウシャ</t>
    </rPh>
    <rPh sb="4" eb="6">
      <t>チイキ</t>
    </rPh>
    <rPh sb="10" eb="12">
      <t>アンシン</t>
    </rPh>
    <rPh sb="14" eb="16">
      <t>ニチジョウ</t>
    </rPh>
    <rPh sb="16" eb="18">
      <t>セイカツ</t>
    </rPh>
    <rPh sb="18" eb="19">
      <t>マタ</t>
    </rPh>
    <rPh sb="20" eb="22">
      <t>シャカイ</t>
    </rPh>
    <rPh sb="22" eb="24">
      <t>セイカツ</t>
    </rPh>
    <rPh sb="25" eb="26">
      <t>イトナ</t>
    </rPh>
    <rPh sb="36" eb="39">
      <t>リヨウシャ</t>
    </rPh>
    <rPh sb="40" eb="42">
      <t>ジュウタク</t>
    </rPh>
    <rPh sb="42" eb="43">
      <t>トウ</t>
    </rPh>
    <rPh sb="47" eb="49">
      <t>セイカツ</t>
    </rPh>
    <rPh sb="50" eb="52">
      <t>イコウ</t>
    </rPh>
    <rPh sb="54" eb="55">
      <t>アト</t>
    </rPh>
    <rPh sb="57" eb="59">
      <t>イッテイ</t>
    </rPh>
    <rPh sb="59" eb="61">
      <t>キカン</t>
    </rPh>
    <rPh sb="62" eb="65">
      <t>テイキテキ</t>
    </rPh>
    <rPh sb="66" eb="68">
      <t>レンラク</t>
    </rPh>
    <rPh sb="69" eb="71">
      <t>ソウダン</t>
    </rPh>
    <rPh sb="71" eb="72">
      <t>トウ</t>
    </rPh>
    <rPh sb="73" eb="74">
      <t>オコナ</t>
    </rPh>
    <phoneticPr fontId="20"/>
  </si>
  <si>
    <t>19.食事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</si>
  <si>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</si>
  <si>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</si>
  <si>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</si>
  <si>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</si>
  <si>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20.緊急時の対応等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</si>
  <si>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</si>
  <si>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21.利用者の健康管理</t>
    <rPh sb="3" eb="6">
      <t>リヨウシャ</t>
    </rPh>
    <rPh sb="7" eb="9">
      <t>ケンコウ</t>
    </rPh>
    <rPh sb="9" eb="11">
      <t>カンリ</t>
    </rPh>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</si>
  <si>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</si>
  <si>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22.利用者に関する市町村への通知</t>
    <rPh sb="3" eb="6">
      <t>リヨウシャ</t>
    </rPh>
    <rPh sb="7" eb="8">
      <t>カン</t>
    </rPh>
    <rPh sb="10" eb="11">
      <t>シ</t>
    </rPh>
    <rPh sb="11" eb="13">
      <t>チョウソン</t>
    </rPh>
    <rPh sb="15" eb="17">
      <t>ツウチ</t>
    </rPh>
    <phoneticPr fontId="20"/>
  </si>
  <si>
    <t>23．管理者の責務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</si>
  <si>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</si>
  <si>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</si>
  <si>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24.運営規程</t>
    <rPh sb="3" eb="5">
      <t>ウンエイ</t>
    </rPh>
    <rPh sb="5" eb="7">
      <t>キテイ</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</si>
  <si>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</si>
  <si>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</si>
  <si>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</si>
  <si>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25.勤務体制の確保</t>
    <rPh sb="3" eb="5">
      <t>キンム</t>
    </rPh>
    <rPh sb="5" eb="7">
      <t>タイセイ</t>
    </rPh>
    <rPh sb="8" eb="10">
      <t>カクホ</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</si>
  <si>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</si>
  <si>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</si>
  <si>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</si>
  <si>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</si>
  <si>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1" eb="43">
      <t>チョッキン</t>
    </rPh>
    <rPh sb="44" eb="46">
      <t>ヒナン</t>
    </rPh>
    <rPh sb="46" eb="48">
      <t>クンレン</t>
    </rPh>
    <rPh sb="51" eb="52">
      <t>ネン</t>
    </rPh>
    <rPh sb="54" eb="55">
      <t>ガツ</t>
    </rPh>
    <rPh sb="57" eb="58">
      <t>ニチ</t>
    </rPh>
    <rPh sb="58" eb="60">
      <t>ジッシ</t>
    </rPh>
    <phoneticPr fontId="20"/>
  </si>
  <si>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</si>
  <si>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</si>
  <si>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</si>
  <si>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</si>
  <si>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</si>
  <si>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</si>
  <si>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</si>
  <si>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</si>
  <si>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</si>
  <si>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</si>
  <si>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</si>
  <si>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</si>
  <si>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</si>
  <si>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</si>
  <si>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</si>
  <si>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</si>
  <si>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事故発生時の対応マニュアルを整備していますか。</t>
    <rPh sb="0" eb="2">
      <t>ジコ</t>
    </rPh>
    <rPh sb="2" eb="4">
      <t>ハッセイ</t>
    </rPh>
    <rPh sb="4" eb="5">
      <t>ジ</t>
    </rPh>
    <rPh sb="6" eb="8">
      <t>タイオウ</t>
    </rPh>
    <rPh sb="14" eb="16">
      <t>セイビ</t>
    </rPh>
    <phoneticPr fontId="20"/>
  </si>
  <si>
    <t>事業所ごとに経理を区分しているとともに、指定自立訓練の事業の会計と、その他の事業の会計を区分していますか。</t>
    <rPh sb="0" eb="2">
      <t>ジギョウ</t>
    </rPh>
    <rPh sb="2" eb="3">
      <t>ショ</t>
    </rPh>
    <rPh sb="6" eb="8">
      <t>ケイリ</t>
    </rPh>
    <rPh sb="9" eb="11">
      <t>クブン</t>
    </rPh>
    <rPh sb="22" eb="24">
      <t>ジリツ</t>
    </rPh>
    <rPh sb="24" eb="26">
      <t>クンレン</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</si>
  <si>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</si>
  <si>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</si>
  <si>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</si>
  <si>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</si>
  <si>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</si>
  <si>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損害賠償に加入していますか。</t>
    <rPh sb="0" eb="2">
      <t>ソンガイ</t>
    </rPh>
    <rPh sb="2" eb="4">
      <t>バイショウ</t>
    </rPh>
    <rPh sb="5" eb="7">
      <t>カニュウ</t>
    </rPh>
    <phoneticPr fontId="20"/>
  </si>
  <si>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8" eb="130">
      <t>シメイ</t>
    </rPh>
    <rPh sb="146" eb="148">
      <t>ギャクタイ</t>
    </rPh>
    <rPh sb="148" eb="150">
      <t>ボウシ</t>
    </rPh>
    <rPh sb="154" eb="157">
      <t>イインカイ</t>
    </rPh>
    <rPh sb="158" eb="160">
      <t>セッチ</t>
    </rPh>
    <rPh sb="166" eb="168">
      <t>ギャクタイ</t>
    </rPh>
    <rPh sb="168" eb="170">
      <t>ボウシ</t>
    </rPh>
    <rPh sb="176" eb="178">
      <t>サクセイ</t>
    </rPh>
    <rPh sb="184" eb="186">
      <t>リンリ</t>
    </rPh>
    <rPh sb="186" eb="188">
      <t>コウリョウ</t>
    </rPh>
    <rPh sb="189" eb="191">
      <t>サクセイ</t>
    </rPh>
    <rPh sb="197" eb="199">
      <t>コウドウ</t>
    </rPh>
    <rPh sb="199" eb="201">
      <t>シシン</t>
    </rPh>
    <rPh sb="202" eb="204">
      <t>サクセイ</t>
    </rPh>
    <rPh sb="210" eb="212">
      <t>ショクイン</t>
    </rPh>
    <rPh sb="214" eb="216">
      <t>シュウチ</t>
    </rPh>
    <rPh sb="222" eb="224">
      <t>カゾク</t>
    </rPh>
    <rPh sb="225" eb="228">
      <t>リヨウシャ</t>
    </rPh>
    <rPh sb="230" eb="232">
      <t>シュウチ</t>
    </rPh>
    <rPh sb="238" eb="240">
      <t>ガイブ</t>
    </rPh>
    <rPh sb="240" eb="242">
      <t>ケンシュウ</t>
    </rPh>
    <rPh sb="244" eb="246">
      <t>サンカ</t>
    </rPh>
    <rPh sb="250" eb="251">
      <t>ネン</t>
    </rPh>
    <rPh sb="253" eb="254">
      <t>ガツ</t>
    </rPh>
    <rPh sb="257" eb="258">
      <t>ニチ</t>
    </rPh>
    <rPh sb="260" eb="263">
      <t>サンカシャ</t>
    </rPh>
    <rPh sb="283" eb="284">
      <t>ショ</t>
    </rPh>
    <rPh sb="284" eb="285">
      <t>ナイ</t>
    </rPh>
    <rPh sb="285" eb="287">
      <t>ケンシュウ</t>
    </rPh>
    <rPh sb="288" eb="290">
      <t>ジッシ</t>
    </rPh>
    <rPh sb="296" eb="297">
      <t>ネン</t>
    </rPh>
    <rPh sb="299" eb="300">
      <t>ガツ</t>
    </rPh>
    <rPh sb="303" eb="304">
      <t>ニチ</t>
    </rPh>
    <rPh sb="304" eb="306">
      <t>ジッシ</t>
    </rPh>
    <rPh sb="313" eb="316">
      <t>カンリシャ</t>
    </rPh>
    <rPh sb="317" eb="319">
      <t>シエン</t>
    </rPh>
    <rPh sb="319" eb="321">
      <t>ゲンバ</t>
    </rPh>
    <rPh sb="322" eb="323">
      <t>アシ</t>
    </rPh>
    <rPh sb="324" eb="325">
      <t>ハコ</t>
    </rPh>
    <rPh sb="326" eb="328">
      <t>ショクイン</t>
    </rPh>
    <rPh sb="330" eb="332">
      <t>イシ</t>
    </rPh>
    <rPh sb="332" eb="334">
      <t>ソツウ</t>
    </rPh>
    <rPh sb="335" eb="337">
      <t>ギョウム</t>
    </rPh>
    <rPh sb="337" eb="339">
      <t>ジッタイ</t>
    </rPh>
    <rPh sb="340" eb="342">
      <t>ハアク</t>
    </rPh>
    <rPh sb="353" eb="355">
      <t>カゼトオ</t>
    </rPh>
    <rPh sb="357" eb="358">
      <t>ヨ</t>
    </rPh>
    <rPh sb="359" eb="361">
      <t>ショクバ</t>
    </rPh>
    <rPh sb="370" eb="372">
      <t>ギャクタイ</t>
    </rPh>
    <rPh sb="372" eb="374">
      <t>ボウシ</t>
    </rPh>
    <rPh sb="382" eb="384">
      <t>サクセイ</t>
    </rPh>
    <rPh sb="385" eb="387">
      <t>ジッシ</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</si>
  <si>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</si>
  <si>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</si>
  <si>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r>
      <t xml:space="preserve">ある
</t>
    </r>
    <r>
      <rPr>
        <sz val="14"/>
        <rFont val="ＭＳ Ｐゴシック"/>
        <family val="3"/>
        <charset val="128"/>
        <scheme val="minor"/>
      </rPr>
      <t>□</t>
    </r>
    <phoneticPr fontId="20"/>
  </si>
  <si>
    <r>
      <t xml:space="preserve">いる
</t>
    </r>
    <r>
      <rPr>
        <sz val="14"/>
        <rFont val="ＭＳ Ｐゴシック"/>
        <family val="3"/>
        <charset val="128"/>
        <scheme val="minor"/>
      </rPr>
      <t>□</t>
    </r>
    <phoneticPr fontId="20"/>
  </si>
  <si>
    <t>②</t>
    <phoneticPr fontId="20"/>
  </si>
  <si>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</si>
  <si>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①</t>
    <phoneticPr fontId="20"/>
  </si>
  <si>
    <t>生活訓練サービス費（Ⅰ）</t>
    <phoneticPr fontId="18"/>
  </si>
  <si>
    <t>初期加算</t>
    <phoneticPr fontId="18"/>
  </si>
  <si>
    <t>欠席時対応加算</t>
    <phoneticPr fontId="18"/>
  </si>
  <si>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</si>
  <si>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</si>
  <si>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※延べ人員ではなく実人員を記載してください。</t>
    <phoneticPr fontId="18"/>
  </si>
  <si>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</si>
  <si>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</si>
  <si>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</si>
  <si>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運営規程、重要事項説明書、契約書のひな形</t>
    <rPh sb="19" eb="20">
      <t>ガタ</t>
    </rPh>
    <phoneticPr fontId="20"/>
  </si>
  <si>
    <t>※有の場合、○をつけること。</t>
    <phoneticPr fontId="20"/>
  </si>
  <si>
    <t>利用者負担上限額管理加算</t>
    <phoneticPr fontId="18"/>
  </si>
  <si>
    <t>利用者が自立した日常生活又は社会生活を営むことができるよう、生活能力の維持、向上等のために必要な支援、訓練その他の便宜を適切かつ効果的に行っていますか。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</si>
  <si>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</si>
  <si>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t>利用者に面接し、定期的にモニタリングの結果を記録していますか。</t>
    <phoneticPr fontId="20"/>
  </si>
  <si>
    <t>　</t>
    <phoneticPr fontId="20"/>
  </si>
  <si>
    <r>
      <rPr>
        <sz val="6"/>
        <rFont val="ＭＳ Ｐゴシック"/>
        <family val="3"/>
        <charset val="128"/>
        <scheme val="minor"/>
      </rPr>
      <t>いない</t>
    </r>
    <r>
      <rPr>
        <sz val="14"/>
        <rFont val="ＭＳ Ｐゴシック"/>
        <family val="3"/>
        <charset val="128"/>
        <scheme val="minor"/>
      </rPr>
      <t>□</t>
    </r>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</si>
  <si>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</si>
  <si>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従業者及び管理者は、正当な理由がなく、その業務上知り得た利用者又はその家族の秘密を漏らしていませんか。</t>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</si>
  <si>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0"/>
  </si>
  <si>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</si>
  <si>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</si>
  <si>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</si>
  <si>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</si>
  <si>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利用者が、不正行為等によって訓練等給付費または特例訓練等給付費などを受け又は受けようとしたときは、遅滞なく意見を付して市町に通知していますか。</t>
    <rPh sb="0" eb="3">
      <t>リヨウシャ</t>
    </rPh>
    <rPh sb="5" eb="7">
      <t>フセイ</t>
    </rPh>
    <rPh sb="7" eb="10">
      <t>コウイナド</t>
    </rPh>
    <rPh sb="14" eb="17">
      <t>クンレンナド</t>
    </rPh>
    <rPh sb="17" eb="19">
      <t>キュウフ</t>
    </rPh>
    <rPh sb="19" eb="20">
      <t>ヒ</t>
    </rPh>
    <rPh sb="23" eb="25">
      <t>トクレイ</t>
    </rPh>
    <rPh sb="25" eb="27">
      <t>クンレン</t>
    </rPh>
    <rPh sb="27" eb="28">
      <t>トウ</t>
    </rPh>
    <rPh sb="28" eb="30">
      <t>キュウフ</t>
    </rPh>
    <rPh sb="30" eb="31">
      <t>ヒ</t>
    </rPh>
    <rPh sb="34" eb="35">
      <t>ウ</t>
    </rPh>
    <rPh sb="36" eb="37">
      <t>マタ</t>
    </rPh>
    <rPh sb="38" eb="39">
      <t>ウ</t>
    </rPh>
    <rPh sb="49" eb="51">
      <t>チタイ</t>
    </rPh>
    <rPh sb="53" eb="55">
      <t>イケン</t>
    </rPh>
    <rPh sb="56" eb="57">
      <t>フ</t>
    </rPh>
    <rPh sb="59" eb="60">
      <t>シ</t>
    </rPh>
    <rPh sb="60" eb="61">
      <t>マチ</t>
    </rPh>
    <rPh sb="62" eb="64">
      <t>ツウチ</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</si>
  <si>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</si>
  <si>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</si>
  <si>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</si>
  <si>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利用者名簿、アセスメントシート・フェースシート、個別支援計画書、モニタリングの記録、サービス提供記録</t>
    <rPh sb="0" eb="3">
      <t>リヨウシャ</t>
    </rPh>
    <rPh sb="3" eb="5">
      <t>メイボ</t>
    </rPh>
    <rPh sb="39" eb="41">
      <t>キロク</t>
    </rPh>
    <phoneticPr fontId="18"/>
  </si>
  <si>
    <t>感染症または食中毒の予防及びまん延防止のための指針</t>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</si>
  <si>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</si>
  <si>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</si>
  <si>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人</t>
    <phoneticPr fontId="18"/>
  </si>
  <si>
    <t>退　所　者</t>
    <phoneticPr fontId="18"/>
  </si>
  <si>
    <t>　 □１時間未満　□１時間以上　□視覚障害者に対する専門的訓練</t>
    <phoneticPr fontId="18"/>
  </si>
  <si>
    <t>生活訓練サービス費（Ⅱ）</t>
    <phoneticPr fontId="18"/>
  </si>
  <si>
    <t>共生型生活訓練サービス費</t>
    <rPh sb="0" eb="3">
      <t>キョウセイガタ</t>
    </rPh>
    <phoneticPr fontId="18"/>
  </si>
  <si>
    <t>□有　・　□無</t>
    <rPh sb="1" eb="2">
      <t>ア</t>
    </rPh>
    <rPh sb="6" eb="7">
      <t>ナシ</t>
    </rPh>
    <phoneticPr fontId="20"/>
  </si>
  <si>
    <t>福祉専門職員配置等加算　　□Ⅰ　　　□Ⅱ　　　□Ⅲ</t>
    <rPh sb="0" eb="2">
      <t>フクシ</t>
    </rPh>
    <rPh sb="2" eb="4">
      <t>センモン</t>
    </rPh>
    <rPh sb="4" eb="6">
      <t>ショクイン</t>
    </rPh>
    <rPh sb="6" eb="8">
      <t>ハイチ</t>
    </rPh>
    <rPh sb="8" eb="9">
      <t>トウ</t>
    </rPh>
    <rPh sb="9" eb="11">
      <t>カサン</t>
    </rPh>
    <phoneticPr fontId="2"/>
  </si>
  <si>
    <t>短期滞在加算　　□Ⅰ　　　□Ⅱ</t>
    <phoneticPr fontId="2"/>
  </si>
  <si>
    <t>精神障害者退院支援施設加算　　□Ⅰ　　　□Ⅱ</t>
    <rPh sb="0" eb="2">
      <t>セイシン</t>
    </rPh>
    <rPh sb="2" eb="5">
      <t>ショウガイシャ</t>
    </rPh>
    <rPh sb="5" eb="7">
      <t>タイイン</t>
    </rPh>
    <rPh sb="7" eb="9">
      <t>シエン</t>
    </rPh>
    <rPh sb="9" eb="11">
      <t>シセツ</t>
    </rPh>
    <phoneticPr fontId="2"/>
  </si>
  <si>
    <t>食事提供体制加算　　□Ⅰ　　　□Ⅱ</t>
    <phoneticPr fontId="2"/>
  </si>
  <si>
    <t>社会生活支援特別加算</t>
    <rPh sb="0" eb="2">
      <t>シャカイ</t>
    </rPh>
    <rPh sb="2" eb="4">
      <t>セイカツ</t>
    </rPh>
    <rPh sb="4" eb="6">
      <t>シエン</t>
    </rPh>
    <rPh sb="6" eb="8">
      <t>トクベツ</t>
    </rPh>
    <rPh sb="8" eb="10">
      <t>カサン</t>
    </rPh>
    <phoneticPr fontId="18"/>
  </si>
  <si>
    <t>就労移行支援体制加算</t>
    <rPh sb="0" eb="2">
      <t>シュウロウ</t>
    </rPh>
    <rPh sb="2" eb="4">
      <t>イコウ</t>
    </rPh>
    <rPh sb="4" eb="6">
      <t>シエン</t>
    </rPh>
    <rPh sb="6" eb="8">
      <t>タイセイ</t>
    </rPh>
    <rPh sb="8" eb="10">
      <t>カサン</t>
    </rPh>
    <phoneticPr fontId="18"/>
  </si>
  <si>
    <t>-自立訓練（生活訓練）　６-</t>
    <rPh sb="1" eb="3">
      <t>ジリツ</t>
    </rPh>
    <rPh sb="3" eb="5">
      <t>クンレン</t>
    </rPh>
    <rPh sb="6" eb="8">
      <t>セイカツ</t>
    </rPh>
    <rPh sb="8" eb="10">
      <t>クンレン</t>
    </rPh>
    <phoneticPr fontId="20"/>
  </si>
  <si>
    <t>-自立訓練（生活訓練）　５-</t>
    <rPh sb="1" eb="3">
      <t>ジリツ</t>
    </rPh>
    <rPh sb="3" eb="5">
      <t>クンレン</t>
    </rPh>
    <rPh sb="6" eb="8">
      <t>セイカツ</t>
    </rPh>
    <rPh sb="8" eb="10">
      <t>クンレン</t>
    </rPh>
    <phoneticPr fontId="20"/>
  </si>
  <si>
    <t>長期帰宅時支援加算</t>
    <rPh sb="0" eb="2">
      <t>チョウキ</t>
    </rPh>
    <rPh sb="2" eb="5">
      <t>キタクジ</t>
    </rPh>
    <rPh sb="5" eb="7">
      <t>シエン</t>
    </rPh>
    <rPh sb="7" eb="9">
      <t>カサン</t>
    </rPh>
    <phoneticPr fontId="18"/>
  </si>
  <si>
    <t>地域移行加算</t>
    <rPh sb="0" eb="2">
      <t>チイキ</t>
    </rPh>
    <rPh sb="2" eb="4">
      <t>イコウ</t>
    </rPh>
    <phoneticPr fontId="18"/>
  </si>
  <si>
    <t>精神障害者地域移行特別加算</t>
    <rPh sb="0" eb="2">
      <t>セイシン</t>
    </rPh>
    <rPh sb="2" eb="5">
      <t>ショウガイシャ</t>
    </rPh>
    <rPh sb="5" eb="7">
      <t>チイキ</t>
    </rPh>
    <rPh sb="7" eb="9">
      <t>イコウ</t>
    </rPh>
    <rPh sb="9" eb="11">
      <t>トクベツ</t>
    </rPh>
    <rPh sb="11" eb="13">
      <t>カサン</t>
    </rPh>
    <phoneticPr fontId="18"/>
  </si>
  <si>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18"/>
  </si>
  <si>
    <t>夜間支援等体制加算　　□Ⅰ　　□Ⅱ　　□Ⅲ</t>
    <rPh sb="0" eb="2">
      <t>ヤカン</t>
    </rPh>
    <rPh sb="2" eb="4">
      <t>シエン</t>
    </rPh>
    <rPh sb="4" eb="5">
      <t>トウ</t>
    </rPh>
    <phoneticPr fontId="2"/>
  </si>
  <si>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</si>
  <si>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</si>
  <si>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サービス管理責任者配置等加算（共生型生活訓練サービス費）</t>
    <rPh sb="4" eb="6">
      <t>カンリ</t>
    </rPh>
    <rPh sb="6" eb="8">
      <t>セキニン</t>
    </rPh>
    <rPh sb="8" eb="9">
      <t>シャ</t>
    </rPh>
    <rPh sb="9" eb="11">
      <t>ハイチ</t>
    </rPh>
    <rPh sb="11" eb="12">
      <t>トウ</t>
    </rPh>
    <rPh sb="12" eb="14">
      <t>カサン</t>
    </rPh>
    <rPh sb="15" eb="17">
      <t>キョウセイ</t>
    </rPh>
    <rPh sb="17" eb="18">
      <t>ガタ</t>
    </rPh>
    <rPh sb="20" eb="22">
      <t>クンレン</t>
    </rPh>
    <rPh sb="26" eb="27">
      <t>ヒ</t>
    </rPh>
    <phoneticPr fontId="2"/>
  </si>
  <si>
    <t>特別地域加算（生活訓練サービス費Ⅱ）</t>
    <rPh sb="0" eb="2">
      <t>トクベツ</t>
    </rPh>
    <rPh sb="2" eb="4">
      <t>チイキ</t>
    </rPh>
    <rPh sb="4" eb="6">
      <t>カサン</t>
    </rPh>
    <phoneticPr fontId="2"/>
  </si>
  <si>
    <t>送迎加算　　□Ⅰ　　□Ⅱ　（□同一敷地内）</t>
    <phoneticPr fontId="2"/>
  </si>
  <si>
    <t>入院時支援特別加算　（入院期間　□３日以上７日未満　　□７日以上）</t>
    <rPh sb="0" eb="2">
      <t>ニュウイン</t>
    </rPh>
    <rPh sb="2" eb="3">
      <t>ジ</t>
    </rPh>
    <rPh sb="3" eb="5">
      <t>シエン</t>
    </rPh>
    <rPh sb="5" eb="7">
      <t>トクベツ</t>
    </rPh>
    <rPh sb="7" eb="9">
      <t>カサン</t>
    </rPh>
    <rPh sb="11" eb="13">
      <t>ニュウイン</t>
    </rPh>
    <rPh sb="13" eb="15">
      <t>キカン</t>
    </rPh>
    <rPh sb="18" eb="19">
      <t>ニチ</t>
    </rPh>
    <rPh sb="19" eb="21">
      <t>イジョウ</t>
    </rPh>
    <rPh sb="22" eb="23">
      <t>ニチ</t>
    </rPh>
    <rPh sb="23" eb="25">
      <t>ミマン</t>
    </rPh>
    <rPh sb="29" eb="30">
      <t>ニチ</t>
    </rPh>
    <rPh sb="30" eb="32">
      <t>イジョウ</t>
    </rPh>
    <phoneticPr fontId="18"/>
  </si>
  <si>
    <t>帰宅時支援加算　　（外泊期間　□３日以上７日未満　　□７日以上）</t>
    <rPh sb="0" eb="3">
      <t>キタクジ</t>
    </rPh>
    <rPh sb="3" eb="5">
      <t>シエン</t>
    </rPh>
    <rPh sb="5" eb="7">
      <t>カサン</t>
    </rPh>
    <rPh sb="10" eb="12">
      <t>ガイハク</t>
    </rPh>
    <rPh sb="17" eb="18">
      <t>ニチ</t>
    </rPh>
    <rPh sb="18" eb="20">
      <t>イジョウ</t>
    </rPh>
    <rPh sb="21" eb="22">
      <t>ニチ</t>
    </rPh>
    <rPh sb="22" eb="24">
      <t>ミマン</t>
    </rPh>
    <rPh sb="28" eb="29">
      <t>ニチ</t>
    </rPh>
    <rPh sb="29" eb="31">
      <t>イジョウ</t>
    </rPh>
    <phoneticPr fontId="18"/>
  </si>
  <si>
    <t>10月</t>
  </si>
  <si>
    <t>11月</t>
  </si>
  <si>
    <t>12月</t>
  </si>
  <si>
    <t>前年度</t>
    <rPh sb="0" eb="1">
      <t>ゼン</t>
    </rPh>
    <rPh sb="1" eb="2">
      <t>ネン</t>
    </rPh>
    <rPh sb="2" eb="3">
      <t>ド</t>
    </rPh>
    <phoneticPr fontId="18"/>
  </si>
  <si>
    <t>今年度</t>
    <rPh sb="0" eb="1">
      <t>コン</t>
    </rPh>
    <rPh sb="1" eb="2">
      <t>ネン</t>
    </rPh>
    <rPh sb="2" eb="3">
      <t>ド</t>
    </rPh>
    <phoneticPr fontId="18"/>
  </si>
  <si>
    <t>今年度の開所日数</t>
    <rPh sb="0" eb="3">
      <t>コンネンド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</si>
  <si>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</si>
  <si>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-自立訓練（生活訓練）　７-</t>
    <rPh sb="1" eb="3">
      <t>ジリツ</t>
    </rPh>
    <rPh sb="3" eb="5">
      <t>クンレン</t>
    </rPh>
    <rPh sb="6" eb="8">
      <t>セイカツ</t>
    </rPh>
    <rPh sb="8" eb="10">
      <t>クンレン</t>
    </rPh>
    <phoneticPr fontId="20"/>
  </si>
  <si>
    <t>利用者が地域において自立した日常生活又は社会生活を営むことができるよう、指定就労移行支援事業者その他の障害福祉サービス事業を行う者等と連携し、必要な調整を行っていますか。</t>
    <rPh sb="0" eb="3">
      <t>リヨウシャ</t>
    </rPh>
    <rPh sb="4" eb="6">
      <t>チイキ</t>
    </rPh>
    <rPh sb="10" eb="12">
      <t>ジリツ</t>
    </rPh>
    <rPh sb="14" eb="16">
      <t>ニチジョウ</t>
    </rPh>
    <rPh sb="16" eb="17">
      <t>ナマ</t>
    </rPh>
    <rPh sb="17" eb="18">
      <t>イキル</t>
    </rPh>
    <rPh sb="18" eb="19">
      <t>マタ</t>
    </rPh>
    <rPh sb="20" eb="22">
      <t>シャカイ</t>
    </rPh>
    <rPh sb="22" eb="24">
      <t>セイカツ</t>
    </rPh>
    <rPh sb="25" eb="26">
      <t>イトナ</t>
    </rPh>
    <rPh sb="36" eb="38">
      <t>シテイ</t>
    </rPh>
    <rPh sb="38" eb="40">
      <t>シュウロウ</t>
    </rPh>
    <rPh sb="40" eb="42">
      <t>イコウ</t>
    </rPh>
    <rPh sb="42" eb="44">
      <t>シエン</t>
    </rPh>
    <rPh sb="44" eb="46">
      <t>ジギョウ</t>
    </rPh>
    <rPh sb="46" eb="47">
      <t>シャ</t>
    </rPh>
    <rPh sb="49" eb="50">
      <t>タ</t>
    </rPh>
    <rPh sb="51" eb="53">
      <t>ショウガイ</t>
    </rPh>
    <rPh sb="53" eb="55">
      <t>フクシ</t>
    </rPh>
    <rPh sb="59" eb="61">
      <t>ジギョウ</t>
    </rPh>
    <rPh sb="62" eb="63">
      <t>オコナ</t>
    </rPh>
    <rPh sb="64" eb="65">
      <t>モノ</t>
    </rPh>
    <rPh sb="65" eb="66">
      <t>トウ</t>
    </rPh>
    <rPh sb="67" eb="69">
      <t>レンケイ</t>
    </rPh>
    <rPh sb="71" eb="73">
      <t>ヒツヨウ</t>
    </rPh>
    <rPh sb="74" eb="76">
      <t>チョウセイ</t>
    </rPh>
    <rPh sb="77" eb="78">
      <t>オコナ</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</si>
  <si>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</si>
  <si>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事業所
利用者数</t>
    <rPh sb="7" eb="8">
      <t>スウ</t>
    </rPh>
    <phoneticPr fontId="18"/>
  </si>
  <si>
    <t>平均利用者数</t>
    <phoneticPr fontId="18"/>
  </si>
  <si>
    <t>　※ 1 各月の事業所利用者数について、記載すること。</t>
    <rPh sb="14" eb="15">
      <t>スウ</t>
    </rPh>
    <phoneticPr fontId="18"/>
  </si>
  <si>
    <t>※該当する内容の□を、■または☑にしてください。</t>
    <phoneticPr fontId="18"/>
  </si>
  <si>
    <t>・添付資料（郵送の場合、事前提出資料＋添付書類一式を、綴じずに、２部郵送）</t>
    <rPh sb="6" eb="8">
      <t>ユウソウ</t>
    </rPh>
    <rPh sb="9" eb="11">
      <t>バアイ</t>
    </rPh>
    <rPh sb="27" eb="28">
      <t>ト</t>
    </rPh>
    <rPh sb="33" eb="34">
      <t>ブ</t>
    </rPh>
    <rPh sb="34" eb="36">
      <t>ユウソウ</t>
    </rPh>
    <phoneticPr fontId="20"/>
  </si>
  <si>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</si>
  <si>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</si>
  <si>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</si>
  <si>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</si>
  <si>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運営規程、重要事項説明書、サービス利用契約書、事業所パンフレット等</t>
    <rPh sb="23" eb="26">
      <t>ジギョウショ</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</si>
  <si>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</si>
  <si>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生活訓練サービス費（Ⅲ）　（利用期間　□２年以内　　□２年を超える）</t>
    <rPh sb="14" eb="16">
      <t>リヨウ</t>
    </rPh>
    <rPh sb="16" eb="18">
      <t>キカン</t>
    </rPh>
    <rPh sb="21" eb="22">
      <t>ネン</t>
    </rPh>
    <rPh sb="22" eb="24">
      <t>イナイ</t>
    </rPh>
    <rPh sb="28" eb="29">
      <t>ネン</t>
    </rPh>
    <rPh sb="30" eb="31">
      <t>コ</t>
    </rPh>
    <phoneticPr fontId="18"/>
  </si>
  <si>
    <t>生活訓練サービス費（Ⅳ）　（利用期間　□３年以内　　□３年を超える）</t>
    <phoneticPr fontId="18"/>
  </si>
  <si>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</si>
  <si>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t>
    <phoneticPr fontId="18"/>
  </si>
  <si>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</si>
  <si>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通常の事業所に新たに雇用された障害者について、障害者就業・生活支援センター等の関係機関と連携して、当該障害者が就職した日から6月以上、職業生活における相談等の支援の継続に努めていますか。</t>
    <rPh sb="0" eb="2">
      <t>ツウジョウ</t>
    </rPh>
    <rPh sb="3" eb="6">
      <t>ジギョウショ</t>
    </rPh>
    <rPh sb="7" eb="8">
      <t>アラ</t>
    </rPh>
    <rPh sb="10" eb="12">
      <t>コヨウ</t>
    </rPh>
    <rPh sb="15" eb="18">
      <t>ショウガイシャ</t>
    </rPh>
    <rPh sb="49" eb="51">
      <t>トウガイ</t>
    </rPh>
    <rPh sb="51" eb="53">
      <t>ショウガイ</t>
    </rPh>
    <phoneticPr fontId="20"/>
  </si>
  <si>
    <t>□</t>
    <phoneticPr fontId="20"/>
  </si>
  <si>
    <t>18-2.職場への定着のための支援の実施</t>
    <rPh sb="5" eb="7">
      <t>ショクバ</t>
    </rPh>
    <rPh sb="9" eb="11">
      <t>テイチャク</t>
    </rPh>
    <rPh sb="15" eb="17">
      <t>シエン</t>
    </rPh>
    <rPh sb="18" eb="20">
      <t>ジッシ</t>
    </rPh>
    <phoneticPr fontId="20"/>
  </si>
  <si>
    <t>資格は、医師、介護福祉士、社会福祉士、看護師、准看護師、ヘルパー１級、理学療法士、無資格等と記載する。</t>
    <rPh sb="7" eb="12">
      <t>カイゴフクシシ</t>
    </rPh>
    <phoneticPr fontId="18"/>
  </si>
  <si>
    <t>人</t>
    <rPh sb="0" eb="1">
      <t>ニン</t>
    </rPh>
    <phoneticPr fontId="18"/>
  </si>
  <si>
    <t>人／日</t>
    <phoneticPr fontId="18"/>
  </si>
  <si>
    <t>日</t>
    <rPh sb="0" eb="1">
      <t>ニチ</t>
    </rPh>
    <phoneticPr fontId="18"/>
  </si>
  <si>
    <t>日</t>
    <phoneticPr fontId="18"/>
  </si>
  <si>
    <t>□定員超過利用減算　　□人員欠如減算</t>
    <rPh sb="1" eb="3">
      <t>テイイン</t>
    </rPh>
    <rPh sb="3" eb="5">
      <t>チョウカ</t>
    </rPh>
    <rPh sb="5" eb="7">
      <t>リヨウ</t>
    </rPh>
    <rPh sb="7" eb="9">
      <t>ゲンサン</t>
    </rPh>
    <phoneticPr fontId="18"/>
  </si>
  <si>
    <t>□地方公共団体設置減算　　□指定障害者支援施設減算</t>
    <rPh sb="1" eb="3">
      <t>チホウ</t>
    </rPh>
    <rPh sb="3" eb="5">
      <t>コウキョウ</t>
    </rPh>
    <rPh sb="5" eb="7">
      <t>ダンタイ</t>
    </rPh>
    <rPh sb="9" eb="11">
      <t>ゲンサン</t>
    </rPh>
    <rPh sb="14" eb="16">
      <t>シテイ</t>
    </rPh>
    <rPh sb="16" eb="19">
      <t>ショウガイシャ</t>
    </rPh>
    <rPh sb="19" eb="21">
      <t>シエン</t>
    </rPh>
    <rPh sb="21" eb="23">
      <t>シセツ</t>
    </rPh>
    <rPh sb="23" eb="25">
      <t>ゲンサン</t>
    </rPh>
    <phoneticPr fontId="18"/>
  </si>
  <si>
    <t>障害福祉サービスの体験利用支援加算　□Ⅰ　□Ⅱ　（□地域生活支援拠点等）</t>
    <rPh sb="26" eb="28">
      <t>チイキ</t>
    </rPh>
    <rPh sb="28" eb="30">
      <t>セイカツ</t>
    </rPh>
    <rPh sb="30" eb="32">
      <t>シエン</t>
    </rPh>
    <rPh sb="32" eb="34">
      <t>キョテン</t>
    </rPh>
    <rPh sb="34" eb="35">
      <t>トウ</t>
    </rPh>
    <phoneticPr fontId="2"/>
  </si>
  <si>
    <t>１　指定障害福祉サービス種類</t>
    <rPh sb="2" eb="4">
      <t>シテイ</t>
    </rPh>
    <rPh sb="4" eb="6">
      <t>ショウガイ</t>
    </rPh>
    <rPh sb="6" eb="8">
      <t>フクシ</t>
    </rPh>
    <rPh sb="12" eb="14">
      <t>シュルイ</t>
    </rPh>
    <phoneticPr fontId="20"/>
  </si>
  <si>
    <t>・</t>
    <phoneticPr fontId="20"/>
  </si>
  <si>
    <t>該当するサービスの□を、■または☑にしてください。</t>
    <rPh sb="0" eb="2">
      <t>ガイトウ</t>
    </rPh>
    <phoneticPr fontId="20"/>
  </si>
  <si>
    <t>２　従業者の状況</t>
    <rPh sb="2" eb="5">
      <t>ジュウギョウシャ</t>
    </rPh>
    <rPh sb="6" eb="8">
      <t>ジョウキョウ</t>
    </rPh>
    <phoneticPr fontId="20"/>
  </si>
  <si>
    <t>３　前年度、今年度の利用者数等</t>
    <rPh sb="6" eb="9">
      <t>コンネンド</t>
    </rPh>
    <phoneticPr fontId="18"/>
  </si>
  <si>
    <t>４　利用料の徴収状況（直近月の状況）</t>
    <phoneticPr fontId="18"/>
  </si>
  <si>
    <t>５　利用者の状況（直近１年の状況）</t>
    <phoneticPr fontId="18"/>
  </si>
  <si>
    <t>６　従業者の勤務の体制および勤務形態一覧表</t>
    <phoneticPr fontId="20"/>
  </si>
  <si>
    <t>７　障害者福祉サービス費の請求状況（直近月の状況）</t>
    <rPh sb="5" eb="7">
      <t>フクシ</t>
    </rPh>
    <rPh sb="11" eb="12">
      <t>ヒ</t>
    </rPh>
    <phoneticPr fontId="18"/>
  </si>
  <si>
    <t>８　苦情処理、事故発生時の対応等（直近１年の状況）　※既存記録等の活用可</t>
    <phoneticPr fontId="18"/>
  </si>
  <si>
    <t>９　利用期間について</t>
    <rPh sb="2" eb="4">
      <t>リヨウ</t>
    </rPh>
    <rPh sb="4" eb="6">
      <t>キカン</t>
    </rPh>
    <phoneticPr fontId="18"/>
  </si>
  <si>
    <t>指定障害福祉サービス：自立訓練・共生型自立訓練（生活訓練）事業所</t>
    <rPh sb="16" eb="19">
      <t>キョウセイガタ</t>
    </rPh>
    <rPh sb="19" eb="23">
      <t>ジリツクンレン</t>
    </rPh>
    <phoneticPr fontId="18"/>
  </si>
  <si>
    <t>提出日：令和　　年　　月　　日</t>
    <rPh sb="4" eb="6">
      <t>レイワ</t>
    </rPh>
    <rPh sb="8" eb="9">
      <t>ネン</t>
    </rPh>
    <rPh sb="11" eb="12">
      <t>ツキ</t>
    </rPh>
    <rPh sb="14" eb="15">
      <t>ニチ</t>
    </rPh>
    <phoneticPr fontId="20"/>
  </si>
  <si>
    <r>
      <t>□自立訓練（生活訓練）　・　</t>
    </r>
    <r>
      <rPr>
        <sz val="11"/>
        <rFont val="ＭＳ Ｐゴシック"/>
        <family val="3"/>
        <charset val="128"/>
      </rPr>
      <t>□共生型自立訓練（生活訓練）</t>
    </r>
    <rPh sb="1" eb="3">
      <t>ジリツ</t>
    </rPh>
    <rPh sb="3" eb="5">
      <t>クンレン</t>
    </rPh>
    <rPh sb="6" eb="8">
      <t>セイカツ</t>
    </rPh>
    <rPh sb="8" eb="10">
      <t>クンレン</t>
    </rPh>
    <rPh sb="15" eb="18">
      <t>キョウセイガタ</t>
    </rPh>
    <phoneticPr fontId="20"/>
  </si>
  <si>
    <t>令和　　年　　月分</t>
    <rPh sb="0" eb="2">
      <t>レイワ</t>
    </rPh>
    <rPh sb="4" eb="5">
      <t>ネン</t>
    </rPh>
    <rPh sb="7" eb="8">
      <t>ツキ</t>
    </rPh>
    <rPh sb="8" eb="9">
      <t>ブン</t>
    </rPh>
    <phoneticPr fontId="20"/>
  </si>
  <si>
    <t>令和　　年　　月分</t>
    <rPh sb="0" eb="2">
      <t>レイワ</t>
    </rPh>
    <phoneticPr fontId="18"/>
  </si>
  <si>
    <t>（令和</t>
    <rPh sb="1" eb="3">
      <t>レイワ</t>
    </rPh>
    <phoneticPr fontId="18"/>
  </si>
  <si>
    <t>月分実績）</t>
    <phoneticPr fontId="18"/>
  </si>
  <si>
    <t>令和　　　年　　　月分</t>
    <rPh sb="0" eb="2">
      <t>レイワ</t>
    </rPh>
    <rPh sb="5" eb="6">
      <t>ネン</t>
    </rPh>
    <rPh sb="9" eb="10">
      <t>ツキ</t>
    </rPh>
    <rPh sb="10" eb="11">
      <t>ブン</t>
    </rPh>
    <phoneticPr fontId="20"/>
  </si>
  <si>
    <t>身体拘束等の適正化のための指針</t>
    <phoneticPr fontId="18"/>
  </si>
  <si>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</si>
  <si>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</si>
  <si>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</si>
  <si>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26．業務継続計画の策定等</t>
    <rPh sb="3" eb="9">
      <t>ギョウムケイゾクケイカク</t>
    </rPh>
    <rPh sb="10" eb="12">
      <t>サクテイ</t>
    </rPh>
    <rPh sb="12" eb="13">
      <t>トウ</t>
    </rPh>
    <phoneticPr fontId="20"/>
  </si>
  <si>
    <t>27.定員の遵守</t>
    <rPh sb="3" eb="5">
      <t>テイイン</t>
    </rPh>
    <rPh sb="6" eb="8">
      <t>ジュンシュ</t>
    </rPh>
    <phoneticPr fontId="20"/>
  </si>
  <si>
    <t>28．非常災害対策</t>
    <rPh sb="3" eb="5">
      <t>ヒジョウ</t>
    </rPh>
    <rPh sb="5" eb="7">
      <t>サイガイ</t>
    </rPh>
    <rPh sb="7" eb="9">
      <t>タイサク</t>
    </rPh>
    <phoneticPr fontId="20"/>
  </si>
  <si>
    <t>29．衛生管理等</t>
    <rPh sb="3" eb="5">
      <t>エイセイ</t>
    </rPh>
    <rPh sb="5" eb="7">
      <t>カンリ</t>
    </rPh>
    <rPh sb="7" eb="8">
      <t>トウ</t>
    </rPh>
    <phoneticPr fontId="20"/>
  </si>
  <si>
    <t>30．協力医療機関等</t>
    <rPh sb="3" eb="5">
      <t>キョウリョク</t>
    </rPh>
    <rPh sb="5" eb="7">
      <t>イリョウ</t>
    </rPh>
    <rPh sb="7" eb="10">
      <t>キカントウ</t>
    </rPh>
    <phoneticPr fontId="20"/>
  </si>
  <si>
    <t>31．掲示</t>
    <rPh sb="3" eb="5">
      <t>ケイジ</t>
    </rPh>
    <phoneticPr fontId="20"/>
  </si>
  <si>
    <t>32．秘密保持等</t>
    <rPh sb="3" eb="5">
      <t>ヒミツ</t>
    </rPh>
    <rPh sb="5" eb="7">
      <t>ホジ</t>
    </rPh>
    <rPh sb="7" eb="8">
      <t>トウ</t>
    </rPh>
    <phoneticPr fontId="20"/>
  </si>
  <si>
    <t>33．情報の提供等</t>
    <rPh sb="3" eb="5">
      <t>ジョウホウ</t>
    </rPh>
    <rPh sb="6" eb="8">
      <t>テイキョウ</t>
    </rPh>
    <rPh sb="8" eb="9">
      <t>トウ</t>
    </rPh>
    <phoneticPr fontId="20"/>
  </si>
  <si>
    <t>34．利益供与等の禁止</t>
    <rPh sb="3" eb="5">
      <t>リエキ</t>
    </rPh>
    <rPh sb="5" eb="7">
      <t>キョウヨ</t>
    </rPh>
    <rPh sb="7" eb="8">
      <t>トウ</t>
    </rPh>
    <rPh sb="9" eb="11">
      <t>キンシ</t>
    </rPh>
    <phoneticPr fontId="20"/>
  </si>
  <si>
    <t>35．苦情解決</t>
    <rPh sb="3" eb="5">
      <t>クジョウ</t>
    </rPh>
    <rPh sb="5" eb="7">
      <t>カイケツ</t>
    </rPh>
    <phoneticPr fontId="20"/>
  </si>
  <si>
    <t>36．事故発生時の対応</t>
    <rPh sb="3" eb="5">
      <t>ジコ</t>
    </rPh>
    <rPh sb="5" eb="7">
      <t>ハッセイ</t>
    </rPh>
    <rPh sb="7" eb="8">
      <t>ジ</t>
    </rPh>
    <rPh sb="9" eb="11">
      <t>タイオウ</t>
    </rPh>
    <phoneticPr fontId="20"/>
  </si>
  <si>
    <t>37．虐待の防止</t>
    <rPh sb="3" eb="5">
      <t>ギャクタイ</t>
    </rPh>
    <rPh sb="6" eb="8">
      <t>ボウシ</t>
    </rPh>
    <phoneticPr fontId="20"/>
  </si>
  <si>
    <t>38．会計区分</t>
    <rPh sb="3" eb="5">
      <t>カイケイ</t>
    </rPh>
    <rPh sb="5" eb="7">
      <t>クブン</t>
    </rPh>
    <phoneticPr fontId="20"/>
  </si>
  <si>
    <t>39．身体拘束等の禁止</t>
    <rPh sb="3" eb="5">
      <t>シンタイ</t>
    </rPh>
    <rPh sb="5" eb="7">
      <t>コウソク</t>
    </rPh>
    <rPh sb="7" eb="8">
      <t>トウ</t>
    </rPh>
    <rPh sb="9" eb="11">
      <t>キンシ</t>
    </rPh>
    <phoneticPr fontId="20"/>
  </si>
  <si>
    <t>40．地域との連携等</t>
    <rPh sb="3" eb="5">
      <t>チイキ</t>
    </rPh>
    <rPh sb="7" eb="9">
      <t>レンケイ</t>
    </rPh>
    <rPh sb="9" eb="10">
      <t>トウ</t>
    </rPh>
    <phoneticPr fontId="20"/>
  </si>
  <si>
    <t>41．記録の整備</t>
    <rPh sb="3" eb="5">
      <t>キロク</t>
    </rPh>
    <rPh sb="6" eb="8">
      <t>セイビ</t>
    </rPh>
    <phoneticPr fontId="20"/>
  </si>
  <si>
    <t>42．変更の届出</t>
    <rPh sb="3" eb="5">
      <t>ヘンコウ</t>
    </rPh>
    <rPh sb="6" eb="8">
      <t>トドケデ</t>
    </rPh>
    <phoneticPr fontId="20"/>
  </si>
  <si>
    <t>43．防犯対策</t>
    <rPh sb="3" eb="5">
      <t>ボウハン</t>
    </rPh>
    <rPh sb="5" eb="7">
      <t>タイサク</t>
    </rPh>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</si>
  <si>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</si>
  <si>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医療連携体制加算　　□Ⅰ　　□Ⅱ　　□Ⅲ　　□Ⅳ　　□Ⅴ　　□Ⅵ</t>
    <phoneticPr fontId="2"/>
  </si>
  <si>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</si>
  <si>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</si>
  <si>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</si>
  <si>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</si>
  <si>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</si>
  <si>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</si>
  <si>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</si>
  <si>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r>
      <t>令和</t>
    </r>
    <r>
      <rPr>
        <sz val="20"/>
        <color rgb="FFFF0000"/>
        <rFont val="ＭＳ Ｐゴシック"/>
        <family val="3"/>
        <charset val="128"/>
      </rPr>
      <t>６</t>
    </r>
    <r>
      <rPr>
        <sz val="20"/>
        <rFont val="ＭＳ Ｐゴシック"/>
        <family val="3"/>
        <charset val="128"/>
      </rPr>
      <t>年度</t>
    </r>
    <rPh sb="0" eb="2">
      <t>レイワ</t>
    </rPh>
    <rPh sb="3" eb="5">
      <t>ネンド</t>
    </rPh>
    <phoneticPr fontId="20"/>
  </si>
  <si>
    <t>基準該当生活訓練サービス費</t>
    <rPh sb="0" eb="2">
      <t>キジュン</t>
    </rPh>
    <rPh sb="2" eb="4">
      <t>ガイトウ</t>
    </rPh>
    <rPh sb="4" eb="6">
      <t>セイカツ</t>
    </rPh>
    <rPh sb="6" eb="8">
      <t>クンレン</t>
    </rPh>
    <rPh sb="12" eb="13">
      <t>ヒ</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</si>
  <si>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</si>
  <si>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</si>
  <si>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</si>
  <si>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ピアサポート実施加算</t>
    <rPh sb="6" eb="10">
      <t>ジッシカサン</t>
    </rPh>
    <phoneticPr fontId="18"/>
  </si>
  <si>
    <r>
      <t>視覚・聴覚言語障害者支援体制加算　　</t>
    </r>
    <r>
      <rPr>
        <sz val="10.5"/>
        <color rgb="FFFF0000"/>
        <rFont val="ＭＳ Ｐゴシック"/>
        <family val="3"/>
        <charset val="128"/>
      </rPr>
      <t>□Ⅰ　　　□Ⅱ</t>
    </r>
    <phoneticPr fontId="18"/>
  </si>
  <si>
    <t>高次脳機能障害者支援体制加算</t>
    <rPh sb="0" eb="5">
      <t>コウジノウキノウ</t>
    </rPh>
    <rPh sb="5" eb="8">
      <t>ショウガイシャ</t>
    </rPh>
    <rPh sb="8" eb="14">
      <t>シエンタイセイカサン</t>
    </rPh>
    <phoneticPr fontId="18"/>
  </si>
  <si>
    <t>看護職員配置加算　　□Ⅰ　　　□Ⅱ</t>
    <rPh sb="0" eb="2">
      <t>カンゴ</t>
    </rPh>
    <rPh sb="2" eb="4">
      <t>ショクイン</t>
    </rPh>
    <rPh sb="4" eb="6">
      <t>ハイチ</t>
    </rPh>
    <rPh sb="6" eb="8">
      <t>カサン</t>
    </rPh>
    <phoneticPr fontId="2"/>
  </si>
  <si>
    <r>
      <t>個別計画訓練支援加算　　</t>
    </r>
    <r>
      <rPr>
        <sz val="10.5"/>
        <color rgb="FFFF0000"/>
        <rFont val="ＭＳ Ｐゴシック"/>
        <family val="3"/>
        <charset val="128"/>
      </rPr>
      <t>□Ⅰ　　　□Ⅱ</t>
    </r>
    <rPh sb="0" eb="2">
      <t>コベツ</t>
    </rPh>
    <rPh sb="2" eb="4">
      <t>ケイカク</t>
    </rPh>
    <rPh sb="4" eb="6">
      <t>クンレン</t>
    </rPh>
    <rPh sb="6" eb="8">
      <t>シエン</t>
    </rPh>
    <rPh sb="8" eb="10">
      <t>カサン</t>
    </rPh>
    <phoneticPr fontId="2"/>
  </si>
  <si>
    <t>緊急時受入加算</t>
    <rPh sb="0" eb="3">
      <t>キンキュウジ</t>
    </rPh>
    <rPh sb="3" eb="5">
      <t>ウケイレ</t>
    </rPh>
    <rPh sb="5" eb="7">
      <t>カサン</t>
    </rPh>
    <phoneticPr fontId="18"/>
  </si>
  <si>
    <t>集中的支援加算</t>
    <rPh sb="0" eb="7">
      <t>シュウチュウテキシエンカサン</t>
    </rPh>
    <phoneticPr fontId="18"/>
  </si>
  <si>
    <r>
      <t>福祉・介護職員処遇改善加算　□Ⅰ　□Ⅱ　□Ⅲ　</t>
    </r>
    <r>
      <rPr>
        <sz val="10.5"/>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2"/>
  </si>
  <si>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</si>
  <si>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</si>
  <si>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r>
      <t>サービス管理責任者は、アセスメントを行</t>
    </r>
    <r>
      <rPr>
        <sz val="10"/>
        <color rgb="FFFF0000"/>
        <rFont val="ＭＳ Ｐゴシック"/>
        <family val="3"/>
        <charset val="128"/>
        <scheme val="minor"/>
      </rPr>
      <t>うとともに、利用者の意思決定の尊重および意思決定の支援に配慮しつつ、</t>
    </r>
    <r>
      <rPr>
        <sz val="10"/>
        <rFont val="ＭＳ Ｐゴシック"/>
        <family val="3"/>
        <charset val="128"/>
        <scheme val="minor"/>
      </rPr>
      <t>適切な支援内容の検討をしていますか。
　□　有する能力の評価
　□　置かれている環境の評価
　□　日常生活全般の状況の評価
　□　利用者の希望する生活や課題の把握</t>
    </r>
    <rPh sb="4" eb="6">
      <t>カンリ</t>
    </rPh>
    <rPh sb="6" eb="8">
      <t>セキニン</t>
    </rPh>
    <rPh sb="8" eb="9">
      <t>シャ</t>
    </rPh>
    <rPh sb="18" eb="19">
      <t>オコナ</t>
    </rPh>
    <rPh sb="25" eb="28">
      <t>リヨウシャ</t>
    </rPh>
    <rPh sb="29" eb="33">
      <t>イシケッテイ</t>
    </rPh>
    <rPh sb="34" eb="36">
      <t>ソンチョウ</t>
    </rPh>
    <rPh sb="39" eb="43">
      <t>イシケッテイ</t>
    </rPh>
    <rPh sb="44" eb="46">
      <t>シエン</t>
    </rPh>
    <rPh sb="47" eb="49">
      <t>ハイリョ</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</si>
  <si>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r>
      <t>アセスメントに当たっては、</t>
    </r>
    <r>
      <rPr>
        <sz val="10"/>
        <color rgb="FFFF0000"/>
        <rFont val="ＭＳ Ｐゴシック"/>
        <family val="3"/>
        <charset val="128"/>
        <scheme val="minor"/>
      </rPr>
      <t>利用者が自ら意思を決定することに困難を抱える場合には、適切に意思決定の支援を行うため、当該利用者の医師および選好ならびに判断能力等について、丁寧に把握していますか。また、</t>
    </r>
    <r>
      <rPr>
        <sz val="10"/>
        <rFont val="ＭＳ Ｐゴシック"/>
        <family val="3"/>
        <charset val="128"/>
        <scheme val="minor"/>
      </rPr>
      <t>利用者に面接して行っていますか。</t>
    </r>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98" eb="100">
      <t>リヨウ</t>
    </rPh>
    <rPh sb="100" eb="101">
      <t>シャ</t>
    </rPh>
    <rPh sb="102" eb="104">
      <t>メンセツ</t>
    </rPh>
    <rPh sb="106" eb="107">
      <t>オコナ</t>
    </rPh>
    <phoneticPr fontId="20"/>
  </si>
  <si>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療養介護の目標およびその達成時期
　　□　療養介護を提供する上での留意事項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0" eb="132">
      <t>モクヒョウ</t>
    </rPh>
    <rPh sb="137" eb="139">
      <t>タッセイ</t>
    </rPh>
    <rPh sb="139" eb="141">
      <t>ジキ</t>
    </rPh>
    <rPh sb="151" eb="153">
      <t>テイキョウ</t>
    </rPh>
    <rPh sb="155" eb="156">
      <t>ウエ</t>
    </rPh>
    <rPh sb="158" eb="160">
      <t>リュウイ</t>
    </rPh>
    <rPh sb="160" eb="162">
      <t>ジコウ</t>
    </rPh>
    <phoneticPr fontId="20"/>
  </si>
  <si>
    <r>
      <t>サービス管理責任者は、個別支援計画を作成した際には、個別支援計画を利用者</t>
    </r>
    <r>
      <rPr>
        <sz val="10"/>
        <color rgb="FFFF0000"/>
        <rFont val="ＭＳ Ｐゴシック"/>
        <family val="3"/>
        <charset val="128"/>
        <scheme val="minor"/>
      </rPr>
      <t>および指定特定相談支援事業所等</t>
    </r>
    <r>
      <rPr>
        <sz val="10"/>
        <rFont val="ＭＳ Ｐゴシック"/>
        <family val="3"/>
        <charset val="128"/>
        <scheme val="minor"/>
      </rPr>
      <t>に交付していますか。</t>
    </r>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0">
      <t>シテイトクテイソウダンシエンジギョウショ</t>
    </rPh>
    <rPh sb="50" eb="51">
      <t>トウ</t>
    </rPh>
    <rPh sb="52" eb="54">
      <t>コウフ</t>
    </rPh>
    <phoneticPr fontId="20"/>
  </si>
  <si>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</si>
  <si>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感染症又は食中毒が発生し、まん延しないように必要な措置を講じていますか。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3" eb="4">
      <t>マタ</t>
    </rPh>
    <rPh sb="5" eb="8">
      <t>ショクチュウドク</t>
    </rPh>
    <rPh sb="9" eb="11">
      <t>ハッセイ</t>
    </rPh>
    <rPh sb="15" eb="16">
      <t>エン</t>
    </rPh>
    <rPh sb="22" eb="24">
      <t>ヒツヨウ</t>
    </rPh>
    <rPh sb="25" eb="27">
      <t>ソチ</t>
    </rPh>
    <rPh sb="28" eb="29">
      <t>コウ</t>
    </rPh>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</si>
  <si>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</si>
  <si>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r>
      <rPr>
        <sz val="18"/>
        <color rgb="FFFF0000"/>
        <rFont val="ＭＳ Ｐゴシック"/>
        <family val="3"/>
        <charset val="128"/>
      </rPr>
      <t>運営</t>
    </r>
    <r>
      <rPr>
        <sz val="18"/>
        <rFont val="ＭＳ Ｐゴシック"/>
        <family val="3"/>
        <charset val="128"/>
      </rPr>
      <t>指導事前提出資料</t>
    </r>
    <rPh sb="0" eb="2">
      <t>ウンエイ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</si>
</sst>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b/>
      <sz val="10.5"/>
      <name val="ＭＳ Ｐゴシック"/>
      <family val="3"/>
      <charset val="128"/>
    </font>
    <font>
      <sz val="11"/>
      <name val="ＭＳ Ｐゴシック"/>
      <family val="2"/>
      <charset val="128"/>
      <scheme val="minor"/>
    </font>
    <font>
      <sz val="11"/>
      <color rgb="FF0070C0"/>
      <name val="ＭＳ Ｐゴシック"/>
      <family val="3"/>
      <charset val="128"/>
      <scheme val="minor"/>
    </font>
    <font>
      <sz val="10.5"/>
      <name val="ＭＳ Ｐゴシック"/>
      <family val="3"/>
      <charset val="128"/>
      <scheme val="minor"/>
    </font>
    <font>
      <sz val="11"/>
      <name val="ＭＳ 明朝"/>
      <family val="1"/>
      <charset val="128"/>
    </font>
    <font>
      <sz val="20"/>
      <color rgb="FFFF0000"/>
      <name val="ＭＳ Ｐゴシック"/>
      <family val="3"/>
      <charset val="128"/>
    </font>
    <font>
      <sz val="10.5"/>
      <color rgb="FFFF0000"/>
      <name val="ＭＳ Ｐゴシック"/>
      <family val="3"/>
      <charset val="128"/>
    </font>
    <font>
      <sz val="10"/>
      <color rgb="FFFF0000"/>
      <name val="ＭＳ Ｐゴシック"/>
      <family val="3"/>
      <charset val="128"/>
      <scheme val="minor"/>
    </font>
    <font>
      <sz val="18"/>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34" fillId="0" borderId="0">
      <alignment vertical="center"/>
    </xf>
    <xf numFmtId="9" fontId="19" fillId="0" borderId="0" applyFont="0" applyFill="0" applyBorder="0" applyAlignment="0" applyProtection="0"/>
  </cellStyleXfs>
  <cellXfs count="398">
    <xf numFmtId="0" fontId="0" fillId="0" borderId="0" xfId="0">
      <alignment vertical="center"/>
    </xf>
    <xf numFmtId="0" fontId="19" fillId="0" borderId="0" xfId="42">
      <alignment vertical="center"/>
    </xf>
    <xf numFmtId="0" fontId="19" fillId="0" borderId="0" xfId="42" applyFont="1" applyAlignment="1"/>
    <xf numFmtId="0" fontId="22" fillId="0" borderId="10" xfId="42" applyFont="1" applyBorder="1" applyAlignment="1"/>
    <xf numFmtId="0" fontId="23" fillId="0" borderId="0" xfId="42" applyFont="1" applyBorder="1" applyAlignment="1"/>
    <xf numFmtId="0" fontId="24" fillId="0" borderId="0" xfId="42" applyFont="1" applyBorder="1">
      <alignment vertical="center"/>
    </xf>
    <xf numFmtId="0" fontId="19" fillId="0" borderId="0" xfId="42" applyFont="1"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19" fillId="0" borderId="0" xfId="42" applyFont="1">
      <alignment vertical="center"/>
    </xf>
    <xf numFmtId="0" fontId="22" fillId="0" borderId="0" xfId="42" applyFont="1" applyAlignment="1"/>
    <xf numFmtId="0" fontId="19" fillId="0" borderId="0" xfId="42" applyFont="1" applyBorder="1" applyAlignment="1">
      <alignment horizontal="left"/>
    </xf>
    <xf numFmtId="0" fontId="25" fillId="0" borderId="0" xfId="42" applyFont="1">
      <alignment vertical="center"/>
    </xf>
    <xf numFmtId="0" fontId="26" fillId="0" borderId="0" xfId="42" applyFont="1">
      <alignment vertical="center"/>
    </xf>
    <xf numFmtId="0" fontId="19" fillId="0" borderId="0" xfId="42" applyFont="1" applyAlignment="1">
      <alignment horizontal="center" vertical="center"/>
    </xf>
    <xf numFmtId="0" fontId="27" fillId="0" borderId="0" xfId="42" applyFont="1" applyAlignment="1">
      <alignment horizontal="right" vertical="center"/>
    </xf>
    <xf numFmtId="0" fontId="19" fillId="0" borderId="11" xfId="42" applyFont="1" applyBorder="1">
      <alignment vertical="center"/>
    </xf>
    <xf numFmtId="0" fontId="19" fillId="0" borderId="11" xfId="42" applyFont="1" applyBorder="1" applyAlignment="1">
      <alignment horizontal="center" vertical="center"/>
    </xf>
    <xf numFmtId="0" fontId="19" fillId="0" borderId="12" xfId="42" applyFont="1" applyBorder="1" applyAlignment="1">
      <alignment horizontal="center" vertical="center"/>
    </xf>
    <xf numFmtId="0" fontId="27" fillId="0" borderId="11" xfId="42" applyFont="1" applyBorder="1" applyAlignment="1">
      <alignment horizontal="center" vertical="center" wrapText="1"/>
    </xf>
    <xf numFmtId="0" fontId="19" fillId="0" borderId="11" xfId="42" applyFont="1" applyBorder="1" applyAlignment="1">
      <alignment horizontal="center" vertical="center" wrapText="1"/>
    </xf>
    <xf numFmtId="0" fontId="19" fillId="0" borderId="11" xfId="42" applyFont="1" applyBorder="1" applyAlignment="1">
      <alignment vertical="center"/>
    </xf>
    <xf numFmtId="0" fontId="19" fillId="0" borderId="12" xfId="42" applyFont="1" applyBorder="1" applyAlignment="1">
      <alignment vertical="center"/>
    </xf>
    <xf numFmtId="0" fontId="19" fillId="0" borderId="11" xfId="42" applyFont="1" applyBorder="1" applyAlignment="1">
      <alignment horizontal="left" vertical="center"/>
    </xf>
    <xf numFmtId="0" fontId="27" fillId="0" borderId="0" xfId="42" applyFont="1">
      <alignment vertical="center"/>
    </xf>
    <xf numFmtId="0" fontId="19" fillId="0" borderId="0" xfId="42" applyFont="1" applyFill="1" applyBorder="1" applyAlignment="1">
      <alignment horizontal="left" vertical="center"/>
    </xf>
    <xf numFmtId="0" fontId="27" fillId="0" borderId="0" xfId="42" applyFont="1" applyAlignment="1">
      <alignment vertical="center"/>
    </xf>
    <xf numFmtId="0" fontId="27" fillId="0" borderId="0" xfId="42" applyFont="1" applyAlignment="1">
      <alignment horizontal="center" vertical="center"/>
    </xf>
    <xf numFmtId="0" fontId="27" fillId="0" borderId="11" xfId="42" applyFont="1" applyBorder="1" applyAlignment="1">
      <alignment horizontal="center" vertical="center"/>
    </xf>
    <xf numFmtId="0" fontId="19" fillId="0" borderId="0" xfId="42" applyBorder="1">
      <alignment vertical="center"/>
    </xf>
    <xf numFmtId="0" fontId="19" fillId="0" borderId="0" xfId="42" applyBorder="1" applyAlignment="1">
      <alignment horizontal="center" vertical="center"/>
    </xf>
    <xf numFmtId="0" fontId="19" fillId="0" borderId="0" xfId="42" applyBorder="1" applyAlignment="1">
      <alignment horizontal="left" vertical="center"/>
    </xf>
    <xf numFmtId="0" fontId="19" fillId="0" borderId="0" xfId="42" applyBorder="1" applyAlignment="1">
      <alignment vertical="center" wrapText="1"/>
    </xf>
    <xf numFmtId="0" fontId="28" fillId="0" borderId="0" xfId="42" applyFont="1">
      <alignment vertical="center"/>
    </xf>
    <xf numFmtId="0" fontId="19" fillId="0" borderId="0" xfId="42" applyFont="1" applyAlignment="1">
      <alignment horizontal="right" vertical="center"/>
    </xf>
    <xf numFmtId="49" fontId="25" fillId="0" borderId="0" xfId="42" applyNumberFormat="1" applyFont="1" applyAlignment="1">
      <alignment horizontal="center" vertical="center"/>
    </xf>
    <xf numFmtId="0" fontId="27" fillId="0" borderId="20" xfId="42" applyFont="1" applyBorder="1" applyAlignment="1">
      <alignment horizontal="center" vertical="center"/>
    </xf>
    <xf numFmtId="0" fontId="27" fillId="0" borderId="22" xfId="42" applyFont="1" applyBorder="1" applyAlignment="1">
      <alignment horizontal="center" vertical="center"/>
    </xf>
    <xf numFmtId="0" fontId="22" fillId="0" borderId="0" xfId="42" applyFont="1" applyAlignment="1">
      <alignment vertical="center"/>
    </xf>
    <xf numFmtId="0" fontId="30" fillId="0" borderId="0" xfId="42" applyFont="1" applyAlignme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27" xfId="42" applyFont="1" applyBorder="1" applyAlignment="1">
      <alignment horizontal="center" vertical="center"/>
    </xf>
    <xf numFmtId="0" fontId="27" fillId="0" borderId="28" xfId="42" applyFont="1" applyBorder="1" applyAlignment="1">
      <alignment horizontal="center" vertical="center"/>
    </xf>
    <xf numFmtId="0" fontId="27" fillId="0" borderId="29" xfId="42" applyFont="1" applyBorder="1" applyAlignment="1">
      <alignment horizontal="center" vertical="center"/>
    </xf>
    <xf numFmtId="0" fontId="27" fillId="0" borderId="30" xfId="42" applyFont="1" applyBorder="1" applyAlignment="1">
      <alignment horizontal="center" vertical="center"/>
    </xf>
    <xf numFmtId="0" fontId="27" fillId="0" borderId="35" xfId="42" applyFont="1" applyBorder="1" applyAlignment="1">
      <alignment horizontal="center" vertical="center"/>
    </xf>
    <xf numFmtId="0" fontId="27" fillId="0" borderId="36" xfId="42" applyFont="1" applyBorder="1" applyAlignment="1">
      <alignment horizontal="center" vertical="center"/>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17" xfId="42" applyFont="1" applyBorder="1" applyAlignment="1">
      <alignment horizontal="center" vertical="center"/>
    </xf>
    <xf numFmtId="0" fontId="27" fillId="0" borderId="43" xfId="42" applyFont="1" applyBorder="1" applyAlignment="1">
      <alignment horizontal="center" vertical="center"/>
    </xf>
    <xf numFmtId="0" fontId="27" fillId="0" borderId="45" xfId="42" applyFont="1" applyBorder="1" applyAlignment="1">
      <alignment horizontal="center" vertical="center"/>
    </xf>
    <xf numFmtId="0" fontId="27" fillId="0" borderId="46" xfId="42" applyFont="1" applyBorder="1" applyAlignment="1">
      <alignment horizontal="center" vertical="center"/>
    </xf>
    <xf numFmtId="0" fontId="27" fillId="0" borderId="47" xfId="42" applyFont="1" applyBorder="1" applyAlignment="1">
      <alignment horizontal="center" vertical="center"/>
    </xf>
    <xf numFmtId="0" fontId="27" fillId="0" borderId="48" xfId="42" applyFont="1" applyBorder="1" applyAlignment="1">
      <alignment horizontal="center" vertical="center"/>
    </xf>
    <xf numFmtId="0" fontId="27" fillId="0" borderId="53" xfId="42" applyFont="1" applyBorder="1" applyAlignment="1">
      <alignment horizontal="center" vertical="center" shrinkToFit="1"/>
    </xf>
    <xf numFmtId="0" fontId="27" fillId="0" borderId="54" xfId="42" applyFont="1" applyBorder="1" applyAlignment="1">
      <alignment horizontal="center" vertical="center" shrinkToFit="1"/>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7" fillId="0" borderId="56" xfId="42" applyFont="1" applyBorder="1" applyAlignment="1">
      <alignment horizontal="center" vertical="center"/>
    </xf>
    <xf numFmtId="0" fontId="27" fillId="0" borderId="34" xfId="42" applyFont="1" applyBorder="1" applyAlignment="1">
      <alignment horizontal="center" vertical="center"/>
    </xf>
    <xf numFmtId="0" fontId="27" fillId="0" borderId="57" xfId="42" applyFont="1" applyBorder="1" applyAlignment="1">
      <alignment horizontal="center" vertical="center" shrinkToFit="1"/>
    </xf>
    <xf numFmtId="0" fontId="27" fillId="0" borderId="37" xfId="42" applyFont="1" applyBorder="1" applyAlignment="1">
      <alignment horizontal="center" vertical="center" shrinkToFit="1"/>
    </xf>
    <xf numFmtId="0" fontId="27" fillId="0" borderId="38" xfId="42" applyFont="1" applyBorder="1" applyAlignment="1">
      <alignment horizontal="center" vertical="center" shrinkToFit="1"/>
    </xf>
    <xf numFmtId="0" fontId="27" fillId="0" borderId="58" xfId="42" applyFont="1" applyBorder="1" applyAlignment="1">
      <alignment horizontal="center" vertical="center"/>
    </xf>
    <xf numFmtId="0" fontId="27" fillId="0" borderId="42" xfId="42" applyFont="1" applyBorder="1" applyAlignment="1">
      <alignment horizontal="center" vertical="center"/>
    </xf>
    <xf numFmtId="0" fontId="27" fillId="0" borderId="59"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0" fontId="19" fillId="0" borderId="14" xfId="42" applyFont="1" applyBorder="1">
      <alignment vertical="center"/>
    </xf>
    <xf numFmtId="0" fontId="19" fillId="0" borderId="15" xfId="42" applyFont="1" applyBorder="1">
      <alignment vertical="center"/>
    </xf>
    <xf numFmtId="0" fontId="19" fillId="0" borderId="10" xfId="42" applyFont="1" applyBorder="1">
      <alignment vertical="center"/>
    </xf>
    <xf numFmtId="3" fontId="19" fillId="0" borderId="13" xfId="42" applyNumberFormat="1" applyFont="1" applyFill="1" applyBorder="1" applyAlignment="1">
      <alignment horizontal="center" vertical="center"/>
    </xf>
    <xf numFmtId="3" fontId="19" fillId="0" borderId="11" xfId="42" applyNumberFormat="1" applyFont="1" applyBorder="1">
      <alignment vertical="center"/>
    </xf>
    <xf numFmtId="3" fontId="19" fillId="0" borderId="19" xfId="42" applyNumberFormat="1" applyFont="1" applyFill="1" applyBorder="1">
      <alignment vertical="center"/>
    </xf>
    <xf numFmtId="0" fontId="19" fillId="0" borderId="11" xfId="42" applyFont="1" applyFill="1" applyBorder="1" applyAlignment="1">
      <alignment horizontal="center" vertical="center"/>
    </xf>
    <xf numFmtId="3" fontId="19" fillId="0" borderId="19" xfId="42" applyNumberFormat="1" applyFont="1" applyFill="1" applyBorder="1" applyAlignment="1">
      <alignment horizontal="center" vertical="center"/>
    </xf>
    <xf numFmtId="3" fontId="19" fillId="0" borderId="11" xfId="42" applyNumberFormat="1" applyFont="1" applyFill="1" applyBorder="1">
      <alignment vertical="center"/>
    </xf>
    <xf numFmtId="3" fontId="19" fillId="0" borderId="19" xfId="42" applyNumberFormat="1" applyFont="1" applyBorder="1">
      <alignment vertical="center"/>
    </xf>
    <xf numFmtId="0" fontId="19" fillId="0" borderId="0" xfId="42" applyFont="1" applyBorder="1">
      <alignment vertical="center"/>
    </xf>
    <xf numFmtId="0" fontId="0" fillId="0" borderId="0" xfId="0">
      <alignment vertical="center"/>
    </xf>
    <xf numFmtId="0" fontId="0" fillId="0" borderId="11" xfId="0" applyBorder="1" applyAlignment="1">
      <alignment horizontal="center"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2" xfId="0" applyBorder="1">
      <alignment vertical="center"/>
    </xf>
    <xf numFmtId="0" fontId="0" fillId="0" borderId="0" xfId="0" applyFill="1" applyBorder="1">
      <alignment vertical="center"/>
    </xf>
    <xf numFmtId="0" fontId="35" fillId="0" borderId="62" xfId="44" applyFont="1" applyBorder="1" applyAlignment="1">
      <alignment horizontal="center" vertical="center" textRotation="255" shrinkToFit="1"/>
    </xf>
    <xf numFmtId="0" fontId="35" fillId="0" borderId="63" xfId="44" applyFont="1" applyBorder="1" applyAlignment="1">
      <alignment horizontal="center" vertical="center" textRotation="255" shrinkToFit="1"/>
    </xf>
    <xf numFmtId="0" fontId="35" fillId="0" borderId="64" xfId="44" applyFont="1" applyBorder="1" applyAlignment="1">
      <alignment horizontal="center" vertical="center" textRotation="255" shrinkToFit="1"/>
    </xf>
    <xf numFmtId="0" fontId="35" fillId="0" borderId="0" xfId="44" applyFont="1" applyAlignment="1">
      <alignment vertical="center"/>
    </xf>
    <xf numFmtId="0" fontId="36" fillId="33" borderId="33" xfId="44" applyFont="1" applyFill="1" applyBorder="1" applyAlignment="1">
      <alignment horizontal="left" vertical="center"/>
    </xf>
    <xf numFmtId="0" fontId="36" fillId="33" borderId="65" xfId="44" applyFont="1" applyFill="1" applyBorder="1" applyAlignment="1">
      <alignment horizontal="left" vertical="center"/>
    </xf>
    <xf numFmtId="0" fontId="35" fillId="33" borderId="65" xfId="44" applyFont="1" applyFill="1" applyBorder="1" applyAlignment="1">
      <alignment vertical="center"/>
    </xf>
    <xf numFmtId="0" fontId="35" fillId="33" borderId="65" xfId="44" applyFont="1" applyFill="1" applyBorder="1" applyAlignment="1">
      <alignment horizontal="center" vertical="center" textRotation="255" shrinkToFit="1"/>
    </xf>
    <xf numFmtId="0" fontId="35" fillId="33" borderId="66" xfId="44" applyFont="1" applyFill="1" applyBorder="1" applyAlignment="1">
      <alignment horizontal="center" vertical="center" textRotation="255" shrinkToFit="1"/>
    </xf>
    <xf numFmtId="0" fontId="37" fillId="0" borderId="68" xfId="44" applyFont="1" applyFill="1" applyBorder="1" applyAlignment="1">
      <alignment vertical="center"/>
    </xf>
    <xf numFmtId="0" fontId="35" fillId="0" borderId="14" xfId="44" applyFont="1" applyFill="1" applyBorder="1" applyAlignment="1">
      <alignment horizontal="center" vertical="center"/>
    </xf>
    <xf numFmtId="0" fontId="38" fillId="0" borderId="13" xfId="44" applyFont="1" applyFill="1" applyBorder="1" applyAlignment="1">
      <alignment vertical="center" wrapText="1"/>
    </xf>
    <xf numFmtId="0" fontId="39" fillId="0" borderId="11" xfId="44" applyFont="1" applyBorder="1" applyAlignment="1">
      <alignment horizontal="center" vertical="center" wrapText="1"/>
    </xf>
    <xf numFmtId="0" fontId="39" fillId="34" borderId="11" xfId="44" applyFont="1" applyFill="1" applyBorder="1" applyAlignment="1">
      <alignment horizontal="center" vertical="center" wrapText="1"/>
    </xf>
    <xf numFmtId="0" fontId="39" fillId="0" borderId="38" xfId="44" applyFont="1" applyBorder="1" applyAlignment="1">
      <alignment horizontal="center" vertical="center" wrapText="1"/>
    </xf>
    <xf numFmtId="0" fontId="37" fillId="0" borderId="35" xfId="44" applyFont="1" applyFill="1" applyBorder="1" applyAlignment="1">
      <alignment vertical="center"/>
    </xf>
    <xf numFmtId="0" fontId="35" fillId="0" borderId="17" xfId="44" applyFont="1" applyFill="1" applyBorder="1" applyAlignment="1">
      <alignment horizontal="center" vertical="center"/>
    </xf>
    <xf numFmtId="0" fontId="38" fillId="0" borderId="11" xfId="44" applyFont="1" applyFill="1" applyBorder="1" applyAlignment="1">
      <alignment vertical="center" wrapText="1"/>
    </xf>
    <xf numFmtId="0" fontId="35" fillId="0" borderId="43" xfId="44" applyFont="1" applyBorder="1" applyAlignment="1">
      <alignment horizontal="center" vertical="center"/>
    </xf>
    <xf numFmtId="0" fontId="35" fillId="0" borderId="69" xfId="44" applyFont="1" applyBorder="1" applyAlignment="1">
      <alignment horizontal="center" vertical="center"/>
    </xf>
    <xf numFmtId="0" fontId="38" fillId="0" borderId="44" xfId="44" applyFont="1" applyBorder="1" applyAlignment="1">
      <alignment vertical="center" wrapText="1"/>
    </xf>
    <xf numFmtId="0" fontId="39" fillId="0" borderId="44" xfId="44" applyFont="1" applyBorder="1" applyAlignment="1">
      <alignment horizontal="center" vertical="center" wrapText="1"/>
    </xf>
    <xf numFmtId="0" fontId="39" fillId="34" borderId="44" xfId="44" applyFont="1" applyFill="1" applyBorder="1" applyAlignment="1">
      <alignment horizontal="center" vertical="center" wrapText="1"/>
    </xf>
    <xf numFmtId="0" fontId="39" fillId="0" borderId="45" xfId="44" applyFont="1" applyBorder="1" applyAlignment="1">
      <alignment horizontal="center" vertical="center" wrapText="1"/>
    </xf>
    <xf numFmtId="0" fontId="35" fillId="33" borderId="41" xfId="44" applyFont="1" applyFill="1" applyBorder="1" applyAlignment="1">
      <alignment horizontal="left" vertical="center"/>
    </xf>
    <xf numFmtId="0" fontId="35" fillId="33" borderId="0" xfId="44" applyFont="1" applyFill="1" applyBorder="1" applyAlignment="1">
      <alignment horizontal="left" vertical="center"/>
    </xf>
    <xf numFmtId="0" fontId="35" fillId="33" borderId="15" xfId="44" applyFont="1" applyFill="1" applyBorder="1" applyAlignment="1">
      <alignment vertical="center" wrapText="1"/>
    </xf>
    <xf numFmtId="0" fontId="39" fillId="33" borderId="0" xfId="44" applyFont="1" applyFill="1" applyBorder="1" applyAlignment="1">
      <alignment horizontal="center" vertical="center" wrapText="1"/>
    </xf>
    <xf numFmtId="0" fontId="39" fillId="33" borderId="70" xfId="44" applyFont="1" applyFill="1" applyBorder="1" applyAlignment="1">
      <alignment horizontal="center" vertical="center" wrapText="1"/>
    </xf>
    <xf numFmtId="0" fontId="35" fillId="35" borderId="13" xfId="44" applyFont="1" applyFill="1" applyBorder="1" applyAlignment="1">
      <alignment horizontal="center" vertical="center" wrapText="1"/>
    </xf>
    <xf numFmtId="0" fontId="38" fillId="0" borderId="13" xfId="44" applyFont="1" applyBorder="1" applyAlignment="1">
      <alignment vertical="center" wrapText="1"/>
    </xf>
    <xf numFmtId="0" fontId="39" fillId="0" borderId="13" xfId="44" applyFont="1" applyBorder="1" applyAlignment="1">
      <alignment horizontal="center" vertical="center" wrapText="1"/>
    </xf>
    <xf numFmtId="0" fontId="39" fillId="34" borderId="13" xfId="44" applyFont="1" applyFill="1" applyBorder="1" applyAlignment="1">
      <alignment horizontal="center" vertical="center" wrapText="1"/>
    </xf>
    <xf numFmtId="0" fontId="39" fillId="0" borderId="71" xfId="44" applyFont="1" applyBorder="1" applyAlignment="1">
      <alignment horizontal="center" vertical="center" wrapText="1"/>
    </xf>
    <xf numFmtId="0" fontId="35" fillId="0" borderId="11" xfId="44" applyFont="1" applyBorder="1" applyAlignment="1">
      <alignment horizontal="center" vertical="center" wrapText="1"/>
    </xf>
    <xf numFmtId="0" fontId="38" fillId="0" borderId="11" xfId="44" applyFont="1" applyBorder="1" applyAlignment="1">
      <alignment vertical="center" wrapText="1"/>
    </xf>
    <xf numFmtId="0" fontId="35" fillId="0" borderId="19" xfId="44" applyFont="1" applyBorder="1" applyAlignment="1">
      <alignment horizontal="center" vertical="center" wrapText="1"/>
    </xf>
    <xf numFmtId="0" fontId="38" fillId="0" borderId="22" xfId="44" applyFont="1" applyBorder="1" applyAlignment="1">
      <alignment vertical="center" wrapText="1"/>
    </xf>
    <xf numFmtId="0" fontId="39" fillId="0" borderId="22" xfId="44" applyFont="1" applyBorder="1" applyAlignment="1">
      <alignment horizontal="center" vertical="center" wrapText="1"/>
    </xf>
    <xf numFmtId="0" fontId="39" fillId="34" borderId="22" xfId="44" applyFont="1" applyFill="1" applyBorder="1" applyAlignment="1">
      <alignment horizontal="center" vertical="center" wrapText="1"/>
    </xf>
    <xf numFmtId="0" fontId="39" fillId="0" borderId="54" xfId="44" applyFont="1" applyBorder="1" applyAlignment="1">
      <alignment horizontal="center" vertical="center" wrapText="1"/>
    </xf>
    <xf numFmtId="0" fontId="35" fillId="0" borderId="22" xfId="44" applyFont="1" applyBorder="1" applyAlignment="1">
      <alignment horizontal="center" vertical="center" wrapText="1"/>
    </xf>
    <xf numFmtId="0" fontId="38" fillId="0" borderId="13" xfId="44" applyFont="1" applyBorder="1" applyAlignment="1">
      <alignment horizontal="center" vertical="center" wrapText="1"/>
    </xf>
    <xf numFmtId="0" fontId="35" fillId="0" borderId="37" xfId="44" applyFont="1" applyBorder="1" applyAlignment="1">
      <alignment horizontal="center" vertical="center" wrapText="1"/>
    </xf>
    <xf numFmtId="0" fontId="38" fillId="0" borderId="11" xfId="44" applyFont="1" applyBorder="1" applyAlignment="1">
      <alignment horizontal="center" vertical="center" wrapText="1"/>
    </xf>
    <xf numFmtId="0" fontId="35" fillId="35" borderId="11" xfId="44" applyFont="1" applyFill="1" applyBorder="1" applyAlignment="1">
      <alignment horizontal="center" vertical="center" wrapText="1"/>
    </xf>
    <xf numFmtId="0" fontId="35" fillId="0" borderId="35" xfId="44" applyFont="1" applyBorder="1" applyAlignment="1">
      <alignment vertical="center" wrapText="1"/>
    </xf>
    <xf numFmtId="0" fontId="35" fillId="0" borderId="53" xfId="44" applyFont="1" applyBorder="1" applyAlignment="1">
      <alignment vertical="center" wrapText="1"/>
    </xf>
    <xf numFmtId="0" fontId="38" fillId="0" borderId="68" xfId="44" applyFont="1" applyBorder="1" applyAlignment="1">
      <alignment horizontal="center" vertical="center" wrapText="1"/>
    </xf>
    <xf numFmtId="0" fontId="38" fillId="0" borderId="35" xfId="44" applyFont="1" applyBorder="1" applyAlignment="1">
      <alignment horizontal="center" vertical="center" wrapText="1"/>
    </xf>
    <xf numFmtId="0" fontId="35" fillId="0" borderId="68" xfId="44" applyFont="1" applyBorder="1" applyAlignment="1">
      <alignment vertical="center" wrapText="1"/>
    </xf>
    <xf numFmtId="0" fontId="37" fillId="0" borderId="68" xfId="44" applyFont="1" applyBorder="1" applyAlignment="1">
      <alignment horizontal="center" vertical="center" wrapText="1"/>
    </xf>
    <xf numFmtId="0" fontId="37" fillId="0" borderId="35" xfId="44" applyFont="1" applyFill="1" applyBorder="1" applyAlignment="1">
      <alignment vertical="center" wrapText="1"/>
    </xf>
    <xf numFmtId="0" fontId="38" fillId="0" borderId="11" xfId="44" applyFont="1" applyFill="1" applyBorder="1" applyAlignment="1">
      <alignment horizontal="center" vertical="center" wrapText="1"/>
    </xf>
    <xf numFmtId="0" fontId="37" fillId="0" borderId="53" xfId="44" applyFont="1" applyFill="1" applyBorder="1" applyAlignment="1">
      <alignment vertical="center" wrapText="1"/>
    </xf>
    <xf numFmtId="0" fontId="38" fillId="0" borderId="15" xfId="44" applyFont="1" applyFill="1" applyBorder="1" applyAlignment="1">
      <alignment vertical="center" wrapText="1"/>
    </xf>
    <xf numFmtId="0" fontId="37" fillId="0" borderId="68" xfId="44" applyFont="1" applyFill="1" applyBorder="1" applyAlignment="1">
      <alignment vertical="center" wrapText="1"/>
    </xf>
    <xf numFmtId="0" fontId="38" fillId="0" borderId="11" xfId="44" applyFont="1" applyBorder="1" applyAlignment="1">
      <alignment horizontal="left" vertical="center" wrapText="1"/>
    </xf>
    <xf numFmtId="0" fontId="37" fillId="0" borderId="37" xfId="44" applyFont="1" applyBorder="1" applyAlignment="1">
      <alignment horizontal="center" vertical="center" wrapText="1"/>
    </xf>
    <xf numFmtId="0" fontId="38" fillId="0" borderId="18" xfId="44" applyFont="1" applyFill="1" applyBorder="1" applyAlignment="1">
      <alignment vertical="center" wrapText="1"/>
    </xf>
    <xf numFmtId="0" fontId="35" fillId="0" borderId="57" xfId="44" applyFont="1" applyBorder="1" applyAlignment="1">
      <alignment horizontal="center" vertical="center" wrapText="1"/>
    </xf>
    <xf numFmtId="0" fontId="37" fillId="0" borderId="73" xfId="44" applyFont="1" applyBorder="1" applyAlignment="1">
      <alignment vertical="center" wrapText="1"/>
    </xf>
    <xf numFmtId="0" fontId="39" fillId="0" borderId="19" xfId="44" applyFont="1" applyBorder="1" applyAlignment="1">
      <alignment horizontal="center" vertical="center" wrapText="1"/>
    </xf>
    <xf numFmtId="0" fontId="39" fillId="0" borderId="36" xfId="44" applyFont="1" applyBorder="1" applyAlignment="1">
      <alignment horizontal="center" vertical="center" wrapText="1"/>
    </xf>
    <xf numFmtId="0" fontId="38" fillId="0" borderId="23" xfId="44" applyFont="1" applyBorder="1" applyAlignment="1">
      <alignment horizontal="center" vertical="center" wrapText="1"/>
    </xf>
    <xf numFmtId="0" fontId="38" fillId="0" borderId="19" xfId="44" applyFont="1" applyFill="1" applyBorder="1" applyAlignment="1">
      <alignment vertical="center" wrapText="1"/>
    </xf>
    <xf numFmtId="0" fontId="35" fillId="0" borderId="13" xfId="44" applyFont="1" applyBorder="1" applyAlignment="1">
      <alignment horizontal="center" vertical="center" wrapText="1"/>
    </xf>
    <xf numFmtId="0" fontId="35" fillId="0" borderId="0" xfId="44" applyFont="1" applyBorder="1" applyAlignment="1">
      <alignment horizontal="left" vertical="center" wrapText="1" shrinkToFit="1"/>
    </xf>
    <xf numFmtId="0" fontId="35" fillId="0" borderId="0" xfId="44" applyFont="1" applyBorder="1" applyAlignment="1">
      <alignment horizontal="left" vertical="center" shrinkToFit="1"/>
    </xf>
    <xf numFmtId="0" fontId="35" fillId="0" borderId="0" xfId="44" applyFont="1" applyBorder="1" applyAlignment="1">
      <alignment vertical="center" wrapText="1"/>
    </xf>
    <xf numFmtId="0" fontId="35" fillId="0" borderId="0" xfId="44" applyFont="1" applyBorder="1" applyAlignment="1">
      <alignment vertical="center"/>
    </xf>
    <xf numFmtId="0" fontId="35" fillId="0" borderId="65" xfId="44" applyFont="1" applyBorder="1" applyAlignment="1">
      <alignment vertical="center"/>
    </xf>
    <xf numFmtId="0" fontId="40" fillId="0" borderId="18" xfId="44" applyFont="1" applyBorder="1" applyAlignment="1">
      <alignment horizontal="center" vertical="center" wrapText="1"/>
    </xf>
    <xf numFmtId="0" fontId="40" fillId="0" borderId="67" xfId="44" applyFont="1" applyBorder="1" applyAlignment="1">
      <alignment horizontal="center" vertical="center" wrapText="1"/>
    </xf>
    <xf numFmtId="0" fontId="40" fillId="0" borderId="18" xfId="44" applyFont="1" applyFill="1" applyBorder="1" applyAlignment="1">
      <alignment horizontal="center" vertical="center" wrapText="1"/>
    </xf>
    <xf numFmtId="0" fontId="40" fillId="0" borderId="67" xfId="44" applyFont="1" applyFill="1" applyBorder="1" applyAlignment="1">
      <alignment horizontal="center" vertical="center" wrapText="1"/>
    </xf>
    <xf numFmtId="0" fontId="22" fillId="0" borderId="0" xfId="42" applyFont="1" applyAlignment="1"/>
    <xf numFmtId="0" fontId="38" fillId="0" borderId="11" xfId="44" applyFont="1" applyFill="1" applyBorder="1" applyAlignment="1">
      <alignment vertical="top" wrapText="1"/>
    </xf>
    <xf numFmtId="0" fontId="38" fillId="0" borderId="11" xfId="44" applyFont="1" applyBorder="1" applyAlignment="1">
      <alignment vertical="top" wrapText="1"/>
    </xf>
    <xf numFmtId="0" fontId="38" fillId="0" borderId="13" xfId="44" applyFont="1" applyFill="1" applyBorder="1" applyAlignment="1">
      <alignment vertical="top" wrapText="1"/>
    </xf>
    <xf numFmtId="0" fontId="19" fillId="0" borderId="13" xfId="0" applyFont="1" applyBorder="1" applyAlignment="1">
      <alignment horizontal="center" vertical="center"/>
    </xf>
    <xf numFmtId="0" fontId="19" fillId="0" borderId="0" xfId="42" applyFont="1" applyFill="1">
      <alignment vertical="center"/>
    </xf>
    <xf numFmtId="0" fontId="19" fillId="0" borderId="0" xfId="42" applyFont="1" applyAlignment="1">
      <alignment horizontal="right"/>
    </xf>
    <xf numFmtId="0" fontId="19" fillId="0" borderId="0" xfId="42" applyFont="1" applyAlignment="1">
      <alignment horizontal="center"/>
    </xf>
    <xf numFmtId="0" fontId="25" fillId="0" borderId="22" xfId="0" applyFont="1" applyBorder="1" applyAlignment="1">
      <alignment horizontal="center" vertical="center"/>
    </xf>
    <xf numFmtId="0" fontId="35" fillId="0" borderId="0" xfId="0" applyFont="1" applyAlignment="1">
      <alignment horizontal="right" vertical="center"/>
    </xf>
    <xf numFmtId="0" fontId="19" fillId="36" borderId="11" xfId="42" applyFont="1" applyFill="1" applyBorder="1" applyAlignment="1">
      <alignment horizontal="center" vertical="center"/>
    </xf>
    <xf numFmtId="3" fontId="19" fillId="36" borderId="11" xfId="42" applyNumberFormat="1" applyFont="1" applyFill="1" applyBorder="1">
      <alignment vertical="center"/>
    </xf>
    <xf numFmtId="0" fontId="40" fillId="0" borderId="71" xfId="44" applyFont="1" applyBorder="1" applyAlignment="1">
      <alignment horizontal="center" vertical="center" wrapText="1"/>
    </xf>
    <xf numFmtId="0" fontId="40" fillId="0" borderId="38" xfId="44" applyFont="1" applyBorder="1" applyAlignment="1">
      <alignment horizontal="center" vertical="center" wrapText="1"/>
    </xf>
    <xf numFmtId="0" fontId="35" fillId="0" borderId="0" xfId="44" applyFont="1">
      <alignment vertical="center"/>
    </xf>
    <xf numFmtId="0" fontId="39" fillId="34" borderId="47" xfId="44" applyFont="1" applyFill="1" applyBorder="1" applyAlignment="1">
      <alignment horizontal="center" vertical="center" wrapText="1"/>
    </xf>
    <xf numFmtId="0" fontId="38" fillId="0" borderId="0" xfId="44" applyFont="1" applyBorder="1" applyAlignment="1">
      <alignment horizontal="center" vertical="center" wrapText="1"/>
    </xf>
    <xf numFmtId="0" fontId="29" fillId="0" borderId="0" xfId="42" applyFont="1" applyAlignment="1">
      <alignment vertical="center"/>
    </xf>
    <xf numFmtId="0" fontId="35" fillId="0" borderId="35" xfId="44" applyFont="1" applyFill="1" applyBorder="1" applyAlignment="1">
      <alignment horizontal="center" vertical="center" wrapText="1"/>
    </xf>
    <xf numFmtId="0" fontId="39" fillId="0" borderId="13" xfId="44" applyFont="1" applyFill="1" applyBorder="1" applyAlignment="1">
      <alignment horizontal="center" vertical="center" wrapText="1"/>
    </xf>
    <xf numFmtId="0" fontId="39" fillId="0" borderId="71" xfId="44" applyFont="1" applyFill="1" applyBorder="1" applyAlignment="1">
      <alignment horizontal="center" vertical="center" wrapText="1"/>
    </xf>
    <xf numFmtId="0" fontId="38" fillId="0" borderId="13" xfId="44" applyFont="1" applyFill="1" applyBorder="1" applyAlignment="1">
      <alignment horizontal="center" vertical="center" wrapText="1"/>
    </xf>
    <xf numFmtId="0" fontId="37" fillId="0" borderId="46" xfId="44" applyFont="1" applyFill="1" applyBorder="1" applyAlignment="1">
      <alignment vertical="center" wrapText="1"/>
    </xf>
    <xf numFmtId="0" fontId="38" fillId="0" borderId="47" xfId="44" applyFont="1" applyFill="1" applyBorder="1" applyAlignment="1">
      <alignment horizontal="center" vertical="center" wrapText="1"/>
    </xf>
    <xf numFmtId="0" fontId="38" fillId="0" borderId="47" xfId="44" applyFont="1" applyFill="1" applyBorder="1" applyAlignment="1">
      <alignment vertical="top" wrapText="1"/>
    </xf>
    <xf numFmtId="0" fontId="39" fillId="0" borderId="47" xfId="44" applyFont="1" applyFill="1" applyBorder="1" applyAlignment="1">
      <alignment horizontal="center" vertical="center" wrapText="1"/>
    </xf>
    <xf numFmtId="0" fontId="39" fillId="0" borderId="48" xfId="44" applyFont="1" applyFill="1" applyBorder="1" applyAlignment="1">
      <alignment horizontal="center" vertical="center" wrapText="1"/>
    </xf>
    <xf numFmtId="0" fontId="38" fillId="0" borderId="17" xfId="44" applyFont="1" applyBorder="1" applyAlignment="1">
      <alignment horizontal="center" vertical="center" wrapText="1"/>
    </xf>
    <xf numFmtId="0" fontId="0" fillId="0" borderId="0" xfId="0" applyFont="1" applyAlignment="1">
      <alignment vertical="center"/>
    </xf>
    <xf numFmtId="0" fontId="0" fillId="0" borderId="0" xfId="0" applyAlignment="1">
      <alignment vertical="center"/>
    </xf>
    <xf numFmtId="0" fontId="21" fillId="0" borderId="0" xfId="0" applyFont="1">
      <alignment vertical="center"/>
    </xf>
    <xf numFmtId="0" fontId="35" fillId="0" borderId="0" xfId="42" applyFont="1">
      <alignment vertical="center"/>
    </xf>
    <xf numFmtId="0" fontId="35" fillId="0" borderId="0" xfId="42" applyFont="1" applyBorder="1" applyAlignment="1">
      <alignment horizontal="center" vertical="center"/>
    </xf>
    <xf numFmtId="3" fontId="35" fillId="0" borderId="0" xfId="42" applyNumberFormat="1" applyFont="1" applyBorder="1">
      <alignment vertical="center"/>
    </xf>
    <xf numFmtId="3" fontId="19" fillId="0" borderId="11" xfId="42" applyNumberFormat="1" applyFont="1" applyBorder="1" applyAlignment="1">
      <alignment horizontal="center" vertical="center"/>
    </xf>
    <xf numFmtId="0" fontId="27" fillId="0" borderId="10" xfId="0" applyFont="1" applyBorder="1" applyAlignment="1">
      <alignment horizontal="center" vertical="center"/>
    </xf>
    <xf numFmtId="0" fontId="25" fillId="0" borderId="22" xfId="0" applyFont="1" applyBorder="1" applyAlignment="1">
      <alignment horizontal="center" vertical="center" shrinkToFit="1"/>
    </xf>
    <xf numFmtId="0" fontId="35" fillId="0" borderId="0" xfId="0" applyFont="1">
      <alignment vertical="center"/>
    </xf>
    <xf numFmtId="0" fontId="44" fillId="0" borderId="11" xfId="0" applyFont="1" applyBorder="1" applyAlignment="1">
      <alignment horizontal="center" vertical="center" wrapText="1"/>
    </xf>
    <xf numFmtId="49" fontId="25" fillId="0" borderId="0" xfId="42" applyNumberFormat="1" applyFont="1" applyAlignment="1">
      <alignment horizontal="center" vertical="center"/>
    </xf>
    <xf numFmtId="49" fontId="25" fillId="0" borderId="0" xfId="42" applyNumberFormat="1" applyFont="1" applyAlignment="1">
      <alignment horizontal="center" vertical="center"/>
    </xf>
    <xf numFmtId="0" fontId="44" fillId="0" borderId="11" xfId="0" applyFont="1" applyBorder="1" applyAlignment="1">
      <alignment horizontal="center" vertical="top" wrapText="1"/>
    </xf>
    <xf numFmtId="0" fontId="42" fillId="0" borderId="0" xfId="0" applyFont="1">
      <alignment vertical="center"/>
    </xf>
    <xf numFmtId="0" fontId="42" fillId="0" borderId="0" xfId="0" applyFont="1" applyBorder="1">
      <alignment vertical="center"/>
    </xf>
    <xf numFmtId="0" fontId="35" fillId="0" borderId="0" xfId="42" applyFont="1" applyBorder="1">
      <alignment vertical="center"/>
    </xf>
    <xf numFmtId="0" fontId="38" fillId="0" borderId="0" xfId="42" applyFont="1" applyBorder="1" applyAlignment="1">
      <alignment vertical="center"/>
    </xf>
    <xf numFmtId="0" fontId="44" fillId="0" borderId="0" xfId="42" applyFont="1" applyAlignment="1">
      <alignment horizontal="right" vertical="center"/>
    </xf>
    <xf numFmtId="0" fontId="44" fillId="0" borderId="0" xfId="0" applyFont="1" applyBorder="1" applyAlignment="1">
      <alignment horizontal="justify" vertical="top" wrapText="1"/>
    </xf>
    <xf numFmtId="0" fontId="44" fillId="0" borderId="0" xfId="0" applyFont="1" applyBorder="1" applyAlignment="1">
      <alignment horizontal="justify" vertical="center" wrapText="1"/>
    </xf>
    <xf numFmtId="0" fontId="44" fillId="0" borderId="0" xfId="0" applyFont="1" applyBorder="1" applyAlignment="1">
      <alignment vertical="top" wrapText="1"/>
    </xf>
    <xf numFmtId="0" fontId="35" fillId="0" borderId="13" xfId="0" applyFont="1" applyBorder="1" applyAlignment="1">
      <alignment horizontal="center" vertical="center"/>
    </xf>
    <xf numFmtId="0" fontId="35" fillId="0" borderId="0" xfId="0" applyFont="1" applyAlignment="1">
      <alignment horizontal="center" vertical="center"/>
    </xf>
    <xf numFmtId="49" fontId="25" fillId="0" borderId="0" xfId="42" applyNumberFormat="1" applyFont="1" applyAlignment="1">
      <alignment horizontal="center" vertical="center"/>
    </xf>
    <xf numFmtId="0" fontId="25" fillId="0" borderId="19" xfId="0" applyFont="1" applyBorder="1" applyAlignment="1">
      <alignment vertical="center" wrapText="1"/>
    </xf>
    <xf numFmtId="0" fontId="38" fillId="0" borderId="0" xfId="45" applyFont="1" applyBorder="1" applyAlignment="1">
      <alignment horizontal="left" vertical="center" wrapText="1"/>
    </xf>
    <xf numFmtId="0" fontId="27" fillId="0" borderId="20" xfId="42" applyFont="1" applyBorder="1" applyAlignment="1">
      <alignment vertical="top"/>
    </xf>
    <xf numFmtId="0" fontId="21" fillId="0" borderId="0" xfId="42" applyFont="1" applyAlignment="1">
      <alignment horizontal="center" vertical="center"/>
    </xf>
    <xf numFmtId="0" fontId="44" fillId="0" borderId="12" xfId="0" applyFont="1" applyBorder="1" applyAlignment="1">
      <alignment vertical="center"/>
    </xf>
    <xf numFmtId="0" fontId="44" fillId="0" borderId="12" xfId="0" applyFont="1" applyBorder="1" applyAlignment="1">
      <alignment vertical="center" wrapText="1"/>
    </xf>
    <xf numFmtId="0" fontId="44" fillId="0" borderId="17" xfId="0" applyFont="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26" fillId="0" borderId="0" xfId="0" applyFont="1">
      <alignment vertical="center"/>
    </xf>
    <xf numFmtId="0" fontId="35" fillId="0" borderId="10" xfId="0" applyFont="1" applyBorder="1">
      <alignment vertical="center"/>
    </xf>
    <xf numFmtId="0" fontId="35" fillId="0" borderId="0" xfId="0" applyFont="1" applyBorder="1">
      <alignment vertical="center"/>
    </xf>
    <xf numFmtId="0" fontId="35" fillId="0" borderId="15" xfId="0" applyFont="1" applyBorder="1">
      <alignment vertical="center"/>
    </xf>
    <xf numFmtId="0" fontId="37" fillId="0" borderId="18" xfId="44" applyFont="1" applyBorder="1" applyAlignment="1">
      <alignment vertical="center" wrapText="1"/>
    </xf>
    <xf numFmtId="0" fontId="35" fillId="0" borderId="68" xfId="44" applyFont="1" applyBorder="1" applyAlignment="1">
      <alignment horizontal="center" vertical="center" wrapText="1"/>
    </xf>
    <xf numFmtId="0" fontId="35" fillId="0" borderId="35" xfId="44" applyFont="1" applyBorder="1" applyAlignment="1">
      <alignment horizontal="center" vertical="center" wrapText="1"/>
    </xf>
    <xf numFmtId="0" fontId="35" fillId="0" borderId="53" xfId="44" applyFont="1" applyBorder="1" applyAlignment="1">
      <alignment horizontal="center" vertical="center" wrapText="1"/>
    </xf>
    <xf numFmtId="0" fontId="37" fillId="35" borderId="68" xfId="44" applyFont="1" applyFill="1" applyBorder="1" applyAlignment="1">
      <alignment horizontal="center" vertical="center" wrapText="1"/>
    </xf>
    <xf numFmtId="0" fontId="36" fillId="0" borderId="68" xfId="44" applyFont="1" applyBorder="1" applyAlignment="1">
      <alignment horizontal="center" vertical="center" wrapText="1"/>
    </xf>
    <xf numFmtId="0" fontId="35" fillId="0" borderId="41" xfId="44" applyFont="1" applyBorder="1" applyAlignment="1">
      <alignment horizontal="center" vertical="center" wrapText="1"/>
    </xf>
    <xf numFmtId="0" fontId="19" fillId="0" borderId="0" xfId="42" applyAlignment="1">
      <alignment horizontal="right"/>
    </xf>
    <xf numFmtId="0" fontId="35" fillId="0" borderId="53" xfId="44" applyFont="1" applyBorder="1" applyAlignment="1">
      <alignment horizontal="center" vertical="center" wrapText="1"/>
    </xf>
    <xf numFmtId="0" fontId="48" fillId="0" borderId="11" xfId="44" applyFont="1" applyBorder="1" applyAlignment="1">
      <alignment vertical="center" wrapText="1"/>
    </xf>
    <xf numFmtId="0" fontId="48" fillId="0" borderId="11" xfId="44" applyFont="1" applyBorder="1" applyAlignment="1">
      <alignment horizontal="center" vertical="center" wrapText="1"/>
    </xf>
    <xf numFmtId="0" fontId="48" fillId="0" borderId="13" xfId="44" applyFont="1" applyBorder="1" applyAlignment="1">
      <alignment horizontal="center" vertical="center" wrapText="1"/>
    </xf>
    <xf numFmtId="0" fontId="48" fillId="0" borderId="13" xfId="44" applyFont="1" applyBorder="1" applyAlignment="1">
      <alignment vertical="center" wrapText="1"/>
    </xf>
    <xf numFmtId="49" fontId="25" fillId="0" borderId="0" xfId="42" applyNumberFormat="1" applyFont="1" applyAlignment="1">
      <alignment horizontal="center" vertical="center"/>
    </xf>
    <xf numFmtId="0" fontId="19" fillId="0" borderId="10" xfId="42" applyFont="1" applyBorder="1" applyAlignment="1">
      <alignment horizontal="left"/>
    </xf>
    <xf numFmtId="0" fontId="19" fillId="0" borderId="10" xfId="42" applyFont="1" applyBorder="1" applyAlignment="1"/>
    <xf numFmtId="0" fontId="22" fillId="0" borderId="0" xfId="42" applyFont="1" applyAlignment="1"/>
    <xf numFmtId="0" fontId="19" fillId="0" borderId="0" xfId="42" applyFont="1"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Font="1" applyBorder="1" applyAlignment="1">
      <alignment horizontal="center"/>
    </xf>
    <xf numFmtId="0" fontId="41" fillId="0" borderId="0" xfId="0" applyFont="1" applyAlignment="1">
      <alignment horizontal="justify" vertical="center" wrapText="1"/>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44" fillId="0" borderId="12" xfId="0" applyFont="1" applyBorder="1" applyAlignment="1">
      <alignment horizontal="center" vertical="center"/>
    </xf>
    <xf numFmtId="0" fontId="38" fillId="0" borderId="17" xfId="0" applyFont="1" applyBorder="1" applyAlignment="1">
      <alignment horizontal="center" vertical="center" wrapText="1"/>
    </xf>
    <xf numFmtId="0" fontId="38" fillId="0" borderId="12" xfId="0" applyFont="1" applyBorder="1" applyAlignment="1">
      <alignment horizontal="center" vertical="center" wrapText="1"/>
    </xf>
    <xf numFmtId="0" fontId="42" fillId="0" borderId="15" xfId="0" applyFont="1" applyBorder="1" applyAlignment="1">
      <alignment horizontal="left" vertical="center"/>
    </xf>
    <xf numFmtId="0" fontId="45" fillId="0" borderId="17" xfId="0" applyFont="1" applyBorder="1" applyAlignment="1">
      <alignment horizontal="center" vertical="center"/>
    </xf>
    <xf numFmtId="0" fontId="45"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38" fillId="0" borderId="18" xfId="0" applyFont="1" applyBorder="1" applyAlignment="1">
      <alignment horizontal="center" vertical="center" wrapText="1"/>
    </xf>
    <xf numFmtId="0" fontId="44" fillId="0" borderId="17"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7" xfId="0" applyFont="1" applyBorder="1" applyAlignment="1">
      <alignment horizontal="right" vertical="center"/>
    </xf>
    <xf numFmtId="0" fontId="44" fillId="0" borderId="18" xfId="0" applyFont="1" applyBorder="1" applyAlignment="1">
      <alignment horizontal="right" vertical="center"/>
    </xf>
    <xf numFmtId="0" fontId="44" fillId="0" borderId="12" xfId="0" applyFont="1" applyBorder="1" applyAlignment="1">
      <alignment horizontal="right" vertical="center"/>
    </xf>
    <xf numFmtId="0" fontId="35" fillId="0" borderId="11" xfId="42" applyFont="1" applyBorder="1" applyAlignment="1">
      <alignment horizontal="center" vertical="center"/>
    </xf>
    <xf numFmtId="3" fontId="35" fillId="0" borderId="11" xfId="42" applyNumberFormat="1" applyFont="1" applyBorder="1" applyAlignment="1">
      <alignment horizontal="center" vertical="center"/>
    </xf>
    <xf numFmtId="0" fontId="45" fillId="0" borderId="14"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0" xfId="0" applyFont="1" applyBorder="1" applyAlignment="1">
      <alignment horizontal="center" vertical="center" wrapText="1"/>
    </xf>
    <xf numFmtId="0" fontId="43" fillId="0" borderId="11" xfId="42" applyFont="1" applyBorder="1" applyAlignment="1">
      <alignment horizontal="left" vertical="center"/>
    </xf>
    <xf numFmtId="0" fontId="43" fillId="0" borderId="11" xfId="42" applyFont="1" applyBorder="1" applyAlignment="1">
      <alignment horizontal="center" vertical="center"/>
    </xf>
    <xf numFmtId="3" fontId="43" fillId="0" borderId="11" xfId="42" applyNumberFormat="1" applyFont="1" applyBorder="1" applyAlignment="1">
      <alignment horizontal="center" vertical="center"/>
    </xf>
    <xf numFmtId="0" fontId="42" fillId="0" borderId="16" xfId="0" applyFont="1" applyBorder="1" applyAlignment="1">
      <alignment vertical="center"/>
    </xf>
    <xf numFmtId="0" fontId="42" fillId="0" borderId="24" xfId="0" applyFont="1" applyBorder="1" applyAlignment="1">
      <alignment vertical="center"/>
    </xf>
    <xf numFmtId="0" fontId="42" fillId="0" borderId="21" xfId="0" applyFont="1" applyBorder="1" applyAlignment="1">
      <alignment vertical="center"/>
    </xf>
    <xf numFmtId="0" fontId="45" fillId="0" borderId="16" xfId="0" applyFont="1" applyBorder="1" applyAlignment="1">
      <alignment vertical="center" wrapText="1"/>
    </xf>
    <xf numFmtId="0" fontId="45" fillId="0" borderId="21" xfId="0" applyFont="1" applyBorder="1" applyAlignment="1">
      <alignment vertical="center" wrapText="1"/>
    </xf>
    <xf numFmtId="0" fontId="27" fillId="0" borderId="33" xfId="42" applyFont="1" applyBorder="1" applyAlignment="1">
      <alignment horizontal="center" vertical="center" wrapText="1"/>
    </xf>
    <xf numFmtId="0" fontId="27" fillId="0" borderId="41" xfId="42" applyFont="1" applyBorder="1" applyAlignment="1">
      <alignment horizontal="center" vertical="center"/>
    </xf>
    <xf numFmtId="0" fontId="27" fillId="0" borderId="51" xfId="42" applyFont="1" applyBorder="1" applyAlignment="1">
      <alignment horizontal="center" vertical="center"/>
    </xf>
    <xf numFmtId="0" fontId="27" fillId="0" borderId="34" xfId="42" applyFont="1" applyBorder="1" applyAlignment="1">
      <alignment horizontal="center" vertical="center"/>
    </xf>
    <xf numFmtId="0" fontId="27" fillId="0" borderId="42" xfId="42" applyFont="1" applyBorder="1" applyAlignment="1">
      <alignment horizontal="center" vertical="center"/>
    </xf>
    <xf numFmtId="0" fontId="27" fillId="0" borderId="52"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9" xfId="42" applyFont="1" applyBorder="1" applyAlignment="1">
      <alignment horizontal="center" vertical="center"/>
    </xf>
    <xf numFmtId="0" fontId="25" fillId="0" borderId="44" xfId="42" applyFont="1" applyBorder="1" applyAlignment="1">
      <alignment horizontal="center" vertical="center"/>
    </xf>
    <xf numFmtId="0" fontId="27" fillId="0" borderId="31" xfId="42" applyFont="1" applyBorder="1" applyAlignment="1">
      <alignment horizontal="center" vertical="center" wrapText="1"/>
    </xf>
    <xf numFmtId="0" fontId="27" fillId="0" borderId="39" xfId="42" applyFont="1" applyBorder="1" applyAlignment="1">
      <alignment horizontal="center" vertical="center"/>
    </xf>
    <xf numFmtId="0" fontId="27" fillId="0" borderId="49" xfId="42" applyFont="1" applyBorder="1" applyAlignment="1">
      <alignment horizontal="center" vertical="center"/>
    </xf>
    <xf numFmtId="0" fontId="27" fillId="0" borderId="32" xfId="42" applyFont="1" applyBorder="1" applyAlignment="1">
      <alignment horizontal="center" vertical="center" wrapText="1"/>
    </xf>
    <xf numFmtId="0" fontId="27" fillId="0" borderId="40" xfId="42" applyFont="1" applyBorder="1" applyAlignment="1">
      <alignment horizontal="center" vertical="center"/>
    </xf>
    <xf numFmtId="0" fontId="27" fillId="0" borderId="50" xfId="42" applyFont="1" applyBorder="1" applyAlignment="1">
      <alignment horizontal="center" vertical="center"/>
    </xf>
    <xf numFmtId="0" fontId="25" fillId="0" borderId="19" xfId="0" applyFont="1" applyBorder="1" applyAlignment="1">
      <alignmen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2" xfId="0" applyFont="1" applyBorder="1" applyAlignment="1">
      <alignment horizontal="left" vertical="center" wrapText="1"/>
    </xf>
    <xf numFmtId="0" fontId="29" fillId="0" borderId="17" xfId="0" applyFont="1" applyBorder="1" applyAlignment="1">
      <alignment horizontal="left" vertical="center" shrinkToFit="1"/>
    </xf>
    <xf numFmtId="0" fontId="29" fillId="0" borderId="18" xfId="0" applyFont="1" applyBorder="1" applyAlignment="1">
      <alignment horizontal="left" vertical="center" shrinkToFit="1"/>
    </xf>
    <xf numFmtId="0" fontId="29" fillId="0" borderId="12" xfId="0" applyFont="1" applyBorder="1" applyAlignment="1">
      <alignment horizontal="left" vertical="center" shrinkToFi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2" xfId="0" applyFont="1" applyFill="1" applyBorder="1" applyAlignment="1">
      <alignment vertical="center" wrapText="1"/>
    </xf>
    <xf numFmtId="0" fontId="47" fillId="0" borderId="17" xfId="0" applyFont="1" applyFill="1" applyBorder="1" applyAlignment="1">
      <alignment horizontal="left" vertical="center" wrapText="1"/>
    </xf>
    <xf numFmtId="0" fontId="47" fillId="0" borderId="18" xfId="0" applyFont="1" applyFill="1" applyBorder="1" applyAlignment="1">
      <alignment horizontal="left" vertical="center" wrapText="1"/>
    </xf>
    <xf numFmtId="0" fontId="47" fillId="0" borderId="12" xfId="0" applyFont="1" applyFill="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2"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9" xfId="0" applyFont="1" applyBorder="1" applyAlignment="1">
      <alignment horizontal="center" vertical="center" wrapText="1"/>
    </xf>
    <xf numFmtId="3" fontId="35" fillId="0" borderId="19" xfId="42" applyNumberFormat="1" applyFont="1" applyFill="1" applyBorder="1" applyAlignment="1">
      <alignment vertical="top" wrapText="1"/>
    </xf>
    <xf numFmtId="0" fontId="29" fillId="0" borderId="23" xfId="0" applyFont="1" applyBorder="1" applyAlignment="1">
      <alignment vertical="center" shrinkToFit="1"/>
    </xf>
    <xf numFmtId="0" fontId="29" fillId="0" borderId="0" xfId="0" applyFont="1" applyBorder="1" applyAlignment="1">
      <alignment vertical="center" shrinkToFit="1"/>
    </xf>
    <xf numFmtId="0" fontId="29" fillId="0" borderId="24" xfId="0" applyFont="1" applyBorder="1" applyAlignment="1">
      <alignment vertical="center" shrinkToFit="1"/>
    </xf>
    <xf numFmtId="0" fontId="29" fillId="0" borderId="17" xfId="0" applyFont="1" applyBorder="1" applyAlignment="1">
      <alignment vertical="center" shrinkToFit="1"/>
    </xf>
    <xf numFmtId="0" fontId="29" fillId="0" borderId="18" xfId="0" applyFont="1" applyBorder="1" applyAlignment="1">
      <alignment vertical="center" shrinkToFit="1"/>
    </xf>
    <xf numFmtId="0" fontId="29" fillId="0" borderId="12" xfId="0" applyFont="1" applyBorder="1" applyAlignment="1">
      <alignment vertical="center" shrinkToFit="1"/>
    </xf>
    <xf numFmtId="0" fontId="19" fillId="0" borderId="13" xfId="42" applyFont="1" applyFill="1" applyBorder="1" applyAlignment="1">
      <alignment horizontal="center" vertical="center"/>
    </xf>
    <xf numFmtId="0" fontId="19" fillId="0" borderId="22" xfId="42" applyFont="1" applyFill="1" applyBorder="1" applyAlignment="1">
      <alignment horizontal="center" vertical="center"/>
    </xf>
    <xf numFmtId="0" fontId="19" fillId="36" borderId="13" xfId="42" applyFont="1" applyFill="1" applyBorder="1" applyAlignment="1">
      <alignment horizontal="center" vertical="center"/>
    </xf>
    <xf numFmtId="0" fontId="19" fillId="36" borderId="22" xfId="42" applyFont="1" applyFill="1" applyBorder="1" applyAlignment="1">
      <alignment horizontal="center" vertical="center"/>
    </xf>
    <xf numFmtId="0" fontId="47" fillId="0" borderId="17" xfId="0" applyFont="1" applyBorder="1" applyAlignment="1">
      <alignment horizontal="left" vertical="center" shrinkToFit="1"/>
    </xf>
    <xf numFmtId="0" fontId="47" fillId="0" borderId="18" xfId="0" applyFont="1" applyBorder="1" applyAlignment="1">
      <alignment horizontal="left" vertical="center" shrinkToFit="1"/>
    </xf>
    <xf numFmtId="0" fontId="47" fillId="0" borderId="12" xfId="0" applyFont="1" applyBorder="1" applyAlignment="1">
      <alignment horizontal="left" vertical="center" shrinkToFit="1"/>
    </xf>
    <xf numFmtId="3" fontId="19" fillId="0" borderId="13" xfId="42" applyNumberFormat="1" applyFont="1" applyBorder="1" applyAlignment="1">
      <alignment vertical="center"/>
    </xf>
    <xf numFmtId="0" fontId="0" fillId="0" borderId="22" xfId="0" applyBorder="1" applyAlignment="1">
      <alignment vertical="center"/>
    </xf>
    <xf numFmtId="0" fontId="35" fillId="0" borderId="20" xfId="0" applyFont="1" applyBorder="1" applyAlignment="1">
      <alignment horizontal="left" vertical="center" wrapText="1"/>
    </xf>
    <xf numFmtId="0" fontId="35" fillId="0" borderId="10" xfId="0" applyFont="1" applyBorder="1" applyAlignment="1">
      <alignment horizontal="left" vertical="center" wrapText="1"/>
    </xf>
    <xf numFmtId="0" fontId="35" fillId="0" borderId="21" xfId="0" applyFont="1" applyBorder="1" applyAlignment="1">
      <alignment horizontal="left" vertical="center" wrapText="1"/>
    </xf>
    <xf numFmtId="0" fontId="35" fillId="0" borderId="24" xfId="0" applyFont="1" applyBorder="1" applyAlignment="1">
      <alignment horizontal="center" vertical="center"/>
    </xf>
    <xf numFmtId="0" fontId="0" fillId="0" borderId="22" xfId="0" applyBorder="1" applyAlignment="1">
      <alignment horizontal="center" vertical="center"/>
    </xf>
    <xf numFmtId="0" fontId="19" fillId="0" borderId="11" xfId="42" applyBorder="1" applyAlignment="1">
      <alignment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7" fillId="0" borderId="59" xfId="44" applyFont="1" applyBorder="1" applyAlignment="1">
      <alignment vertical="center" wrapText="1"/>
    </xf>
    <xf numFmtId="0" fontId="37" fillId="0" borderId="18" xfId="44" applyFont="1" applyBorder="1" applyAlignment="1">
      <alignment vertical="center" wrapText="1"/>
    </xf>
    <xf numFmtId="0" fontId="37" fillId="0" borderId="67" xfId="44" applyFont="1" applyBorder="1" applyAlignment="1">
      <alignment vertical="center" wrapText="1"/>
    </xf>
    <xf numFmtId="0" fontId="35" fillId="0" borderId="68" xfId="44" applyFont="1" applyBorder="1" applyAlignment="1">
      <alignment horizontal="center" vertical="center" wrapText="1"/>
    </xf>
    <xf numFmtId="0" fontId="35" fillId="0" borderId="35" xfId="44" applyFont="1" applyBorder="1" applyAlignment="1">
      <alignment horizontal="center" vertical="center" wrapText="1"/>
    </xf>
    <xf numFmtId="0" fontId="36" fillId="0" borderId="60" xfId="44" applyFont="1" applyBorder="1" applyAlignment="1">
      <alignment horizontal="center" vertical="center"/>
    </xf>
    <xf numFmtId="0" fontId="36" fillId="0" borderId="61" xfId="44" applyFont="1" applyBorder="1" applyAlignment="1">
      <alignment horizontal="center" vertical="center"/>
    </xf>
    <xf numFmtId="0" fontId="35" fillId="0" borderId="62" xfId="44" applyFont="1" applyBorder="1" applyAlignment="1">
      <alignment vertical="center"/>
    </xf>
    <xf numFmtId="0" fontId="37" fillId="0" borderId="59" xfId="44" applyFont="1" applyFill="1" applyBorder="1" applyAlignment="1">
      <alignment vertical="center"/>
    </xf>
    <xf numFmtId="0" fontId="37" fillId="0" borderId="18" xfId="44" applyFont="1" applyFill="1" applyBorder="1" applyAlignment="1">
      <alignment vertical="center"/>
    </xf>
    <xf numFmtId="0" fontId="37" fillId="0" borderId="67" xfId="44" applyFont="1" applyFill="1" applyBorder="1" applyAlignment="1">
      <alignment vertical="center"/>
    </xf>
    <xf numFmtId="0" fontId="37" fillId="0" borderId="59" xfId="44" applyFont="1" applyBorder="1" applyAlignment="1">
      <alignment horizontal="left" vertical="center" wrapText="1"/>
    </xf>
    <xf numFmtId="0" fontId="37" fillId="0" borderId="18" xfId="44" applyFont="1" applyBorder="1" applyAlignment="1">
      <alignment horizontal="left" vertical="center" wrapText="1"/>
    </xf>
    <xf numFmtId="0" fontId="37" fillId="0" borderId="67" xfId="44" applyFont="1" applyBorder="1" applyAlignment="1">
      <alignment horizontal="left" vertical="center" wrapText="1"/>
    </xf>
    <xf numFmtId="0" fontId="37" fillId="0" borderId="57" xfId="44" applyFont="1" applyFill="1" applyBorder="1" applyAlignment="1">
      <alignment vertical="center"/>
    </xf>
    <xf numFmtId="0" fontId="37" fillId="0" borderId="10" xfId="44" applyFont="1" applyFill="1" applyBorder="1" applyAlignment="1">
      <alignment vertical="center"/>
    </xf>
    <xf numFmtId="0" fontId="37" fillId="0" borderId="72" xfId="44" applyFont="1" applyFill="1" applyBorder="1" applyAlignment="1">
      <alignment vertical="center"/>
    </xf>
    <xf numFmtId="0" fontId="37" fillId="0" borderId="57" xfId="44" applyFont="1" applyFill="1" applyBorder="1" applyAlignment="1">
      <alignment vertical="center" wrapText="1"/>
    </xf>
    <xf numFmtId="0" fontId="37" fillId="0" borderId="10" xfId="44" applyFont="1" applyFill="1" applyBorder="1" applyAlignment="1">
      <alignment vertical="center" wrapText="1"/>
    </xf>
    <xf numFmtId="0" fontId="37" fillId="0" borderId="72" xfId="44" applyFont="1" applyFill="1" applyBorder="1" applyAlignment="1">
      <alignment vertical="center" wrapText="1"/>
    </xf>
    <xf numFmtId="0" fontId="37" fillId="0" borderId="37" xfId="44" applyFont="1" applyFill="1" applyBorder="1" applyAlignment="1">
      <alignment vertical="center" wrapText="1"/>
    </xf>
    <xf numFmtId="0" fontId="37" fillId="0" borderId="11" xfId="44" applyFont="1" applyFill="1" applyBorder="1" applyAlignment="1">
      <alignment vertical="center" wrapText="1"/>
    </xf>
    <xf numFmtId="0" fontId="37" fillId="0" borderId="17" xfId="44" applyFont="1" applyFill="1" applyBorder="1" applyAlignment="1">
      <alignment vertical="center" wrapText="1"/>
    </xf>
    <xf numFmtId="0" fontId="37" fillId="0" borderId="38" xfId="44" applyFont="1" applyFill="1" applyBorder="1" applyAlignment="1">
      <alignment vertical="center" wrapText="1"/>
    </xf>
    <xf numFmtId="0" fontId="35" fillId="0" borderId="53" xfId="44" applyFont="1" applyBorder="1" applyAlignment="1">
      <alignment horizontal="center" vertical="center" wrapText="1"/>
    </xf>
    <xf numFmtId="0" fontId="37" fillId="0" borderId="59" xfId="44" applyFont="1" applyFill="1" applyBorder="1" applyAlignment="1">
      <alignment vertical="center" wrapText="1"/>
    </xf>
    <xf numFmtId="0" fontId="37" fillId="0" borderId="18" xfId="44" applyFont="1" applyFill="1" applyBorder="1" applyAlignment="1">
      <alignment vertical="center" wrapText="1"/>
    </xf>
    <xf numFmtId="0" fontId="37" fillId="0" borderId="67" xfId="44" applyFont="1" applyFill="1" applyBorder="1" applyAlignment="1">
      <alignment vertical="center" wrapText="1"/>
    </xf>
    <xf numFmtId="0" fontId="39" fillId="36" borderId="17" xfId="44" applyFont="1" applyFill="1" applyBorder="1" applyAlignment="1">
      <alignment horizontal="center" vertical="center" wrapText="1"/>
    </xf>
    <xf numFmtId="0" fontId="39" fillId="36" borderId="18" xfId="44" applyFont="1" applyFill="1" applyBorder="1" applyAlignment="1">
      <alignment horizontal="center" vertical="center" wrapText="1"/>
    </xf>
    <xf numFmtId="0" fontId="39" fillId="36" borderId="67" xfId="44" applyFont="1" applyFill="1" applyBorder="1" applyAlignment="1">
      <alignment horizontal="center" vertical="center" wrapText="1"/>
    </xf>
    <xf numFmtId="0" fontId="37" fillId="35" borderId="68" xfId="44" applyFont="1" applyFill="1" applyBorder="1" applyAlignment="1">
      <alignment horizontal="center" vertical="center" wrapText="1"/>
    </xf>
    <xf numFmtId="0" fontId="37" fillId="35" borderId="35" xfId="44" applyFont="1" applyFill="1" applyBorder="1" applyAlignment="1">
      <alignment horizontal="center" vertical="center" wrapText="1"/>
    </xf>
    <xf numFmtId="0" fontId="36" fillId="0" borderId="68" xfId="44" applyFont="1" applyBorder="1" applyAlignment="1">
      <alignment horizontal="center" vertical="center" wrapText="1"/>
    </xf>
    <xf numFmtId="0" fontId="37" fillId="0" borderId="59" xfId="44" applyFont="1" applyFill="1" applyBorder="1" applyAlignment="1">
      <alignment horizontal="left" vertical="center" wrapText="1"/>
    </xf>
    <xf numFmtId="0" fontId="37" fillId="0" borderId="18" xfId="44" applyFont="1" applyFill="1" applyBorder="1" applyAlignment="1">
      <alignment horizontal="left" vertical="center" wrapText="1"/>
    </xf>
    <xf numFmtId="0" fontId="37" fillId="0" borderId="67" xfId="44" applyFont="1" applyFill="1" applyBorder="1" applyAlignment="1">
      <alignment horizontal="left" vertical="center" wrapText="1"/>
    </xf>
    <xf numFmtId="0" fontId="36" fillId="0" borderId="35" xfId="44" applyFont="1" applyBorder="1" applyAlignment="1">
      <alignment horizontal="center" vertical="center" wrapText="1"/>
    </xf>
    <xf numFmtId="0" fontId="35" fillId="0" borderId="73" xfId="44" applyFont="1" applyBorder="1" applyAlignment="1">
      <alignment horizontal="center" vertical="center" wrapText="1"/>
    </xf>
    <xf numFmtId="0" fontId="35" fillId="0" borderId="41" xfId="44" applyFont="1" applyBorder="1" applyAlignment="1">
      <alignment horizontal="center"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3 2" xfId="47" xr:uid="{00000000-0005-0000-0000-00002D000000}"/>
    <cellStyle name="標準 4" xfId="45" xr:uid="{00000000-0005-0000-0000-00002E000000}"/>
    <cellStyle name="標準 4 2" xfId="48" xr:uid="{00000000-0005-0000-0000-00002F000000}"/>
    <cellStyle name="標準 5" xfId="46" xr:uid="{00000000-0005-0000-0000-000030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71437</xdr:colOff>
      <xdr:row>85</xdr:row>
      <xdr:rowOff>357187</xdr:rowOff>
    </xdr:from>
    <xdr:to>
      <xdr:col>2</xdr:col>
      <xdr:colOff>5159375</xdr:colOff>
      <xdr:row>85</xdr:row>
      <xdr:rowOff>873125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81037" y="37457062"/>
          <a:ext cx="5087938"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83</xdr:row>
      <xdr:rowOff>333375</xdr:rowOff>
    </xdr:from>
    <xdr:to>
      <xdr:col>2</xdr:col>
      <xdr:colOff>5222875</xdr:colOff>
      <xdr:row>83</xdr:row>
      <xdr:rowOff>865188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696912" y="36166425"/>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154</xdr:row>
      <xdr:rowOff>325438</xdr:rowOff>
    </xdr:from>
    <xdr:to>
      <xdr:col>2</xdr:col>
      <xdr:colOff>5167312</xdr:colOff>
      <xdr:row>154</xdr:row>
      <xdr:rowOff>1119188</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81037" y="65847913"/>
          <a:ext cx="5095875"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18</xdr:row>
      <xdr:rowOff>219075</xdr:rowOff>
    </xdr:from>
    <xdr:to>
      <xdr:col>2</xdr:col>
      <xdr:colOff>5276850</xdr:colOff>
      <xdr:row>18</xdr:row>
      <xdr:rowOff>685800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714375" y="10467975"/>
          <a:ext cx="51720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19</xdr:row>
      <xdr:rowOff>190500</xdr:rowOff>
    </xdr:from>
    <xdr:to>
      <xdr:col>2</xdr:col>
      <xdr:colOff>5267326</xdr:colOff>
      <xdr:row>19</xdr:row>
      <xdr:rowOff>752475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695326" y="11268075"/>
          <a:ext cx="5181600"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163</xdr:row>
      <xdr:rowOff>552450</xdr:rowOff>
    </xdr:from>
    <xdr:to>
      <xdr:col>2</xdr:col>
      <xdr:colOff>5219700</xdr:colOff>
      <xdr:row>163</xdr:row>
      <xdr:rowOff>1104900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657225" y="74123550"/>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tabSelected="1" view="pageBreakPreview" zoomScaleNormal="100" workbookViewId="0">
      <selection activeCell="A6" sqref="A6:R6"/>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1" spans="1:23" ht="24" customHeight="1" x14ac:dyDescent="0.2"/>
    <row r="2" spans="1:23" ht="24" customHeight="1" x14ac:dyDescent="0.2"/>
    <row r="3" spans="1:23" s="198" customFormat="1" ht="24.75" customHeight="1" x14ac:dyDescent="0.3">
      <c r="A3" s="254" t="s">
        <v>370</v>
      </c>
      <c r="B3" s="254"/>
      <c r="C3" s="254"/>
      <c r="D3" s="254"/>
      <c r="E3" s="254"/>
      <c r="F3" s="254"/>
      <c r="G3" s="254"/>
      <c r="H3" s="254"/>
      <c r="I3" s="254"/>
      <c r="J3" s="254"/>
      <c r="K3" s="254"/>
      <c r="L3" s="254"/>
      <c r="M3" s="254"/>
      <c r="N3" s="254"/>
      <c r="O3" s="254"/>
      <c r="P3" s="254"/>
      <c r="Q3" s="254"/>
      <c r="R3" s="254"/>
      <c r="S3" s="196"/>
      <c r="T3" s="196"/>
      <c r="U3" s="196"/>
      <c r="V3" s="197"/>
      <c r="W3" s="197"/>
    </row>
    <row r="4" spans="1:23" ht="24" customHeight="1" x14ac:dyDescent="0.2"/>
    <row r="5" spans="1:23" ht="24" customHeight="1" x14ac:dyDescent="0.2"/>
    <row r="6" spans="1:23" ht="24" customHeight="1" x14ac:dyDescent="0.2">
      <c r="A6" s="255" t="s">
        <v>331</v>
      </c>
      <c r="B6" s="255"/>
      <c r="C6" s="255"/>
      <c r="D6" s="255"/>
      <c r="E6" s="255"/>
      <c r="F6" s="255"/>
      <c r="G6" s="255"/>
      <c r="H6" s="255"/>
      <c r="I6" s="255"/>
      <c r="J6" s="255"/>
      <c r="K6" s="255"/>
      <c r="L6" s="255"/>
      <c r="M6" s="255"/>
      <c r="N6" s="255"/>
      <c r="O6" s="255"/>
      <c r="P6" s="255"/>
      <c r="Q6" s="255"/>
      <c r="R6" s="255"/>
    </row>
    <row r="7" spans="1:23" ht="24" customHeight="1" x14ac:dyDescent="0.2">
      <c r="A7" s="255" t="s">
        <v>392</v>
      </c>
      <c r="B7" s="255"/>
      <c r="C7" s="255"/>
      <c r="D7" s="255"/>
      <c r="E7" s="255"/>
      <c r="F7" s="255"/>
      <c r="G7" s="255"/>
      <c r="H7" s="255"/>
      <c r="I7" s="255"/>
      <c r="J7" s="255"/>
      <c r="K7" s="255"/>
      <c r="L7" s="255"/>
      <c r="M7" s="255"/>
      <c r="N7" s="255"/>
      <c r="O7" s="255"/>
      <c r="P7" s="255"/>
      <c r="Q7" s="255"/>
      <c r="R7" s="255"/>
    </row>
    <row r="8" spans="1:23" ht="24" customHeight="1" x14ac:dyDescent="0.2">
      <c r="A8" s="224"/>
      <c r="B8" s="224"/>
      <c r="C8" s="224"/>
      <c r="D8" s="224"/>
      <c r="E8" s="224"/>
      <c r="F8" s="224"/>
      <c r="G8" s="224"/>
      <c r="H8" s="224"/>
      <c r="I8" s="224"/>
      <c r="J8" s="224"/>
      <c r="K8" s="224"/>
      <c r="L8" s="224"/>
      <c r="M8" s="224"/>
      <c r="N8" s="224"/>
      <c r="O8" s="224"/>
      <c r="P8" s="224"/>
      <c r="Q8" s="224"/>
      <c r="R8" s="224"/>
    </row>
    <row r="9" spans="1:23" s="2" customFormat="1" ht="24.75" customHeight="1" x14ac:dyDescent="0.2">
      <c r="D9" s="3" t="s">
        <v>18</v>
      </c>
      <c r="E9" s="250"/>
      <c r="F9" s="250"/>
      <c r="G9" s="250"/>
      <c r="H9" s="250"/>
      <c r="I9" s="250"/>
      <c r="J9" s="250"/>
      <c r="K9" s="250"/>
      <c r="L9" s="251"/>
      <c r="M9" s="251"/>
      <c r="N9" s="251"/>
    </row>
    <row r="10" spans="1:23" s="2" customFormat="1" ht="24.75" customHeight="1" x14ac:dyDescent="0.2">
      <c r="D10" s="4"/>
      <c r="E10" s="5"/>
      <c r="F10" s="5"/>
      <c r="G10" s="5"/>
      <c r="H10" s="5"/>
      <c r="I10" s="5"/>
      <c r="J10" s="6"/>
      <c r="K10" s="6"/>
    </row>
    <row r="11" spans="1:23" ht="28.5" customHeight="1" x14ac:dyDescent="0.2">
      <c r="D11" s="7" t="s">
        <v>19</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9"/>
      <c r="E13" s="252" t="s">
        <v>332</v>
      </c>
      <c r="F13" s="253"/>
      <c r="G13" s="253"/>
      <c r="H13" s="253"/>
      <c r="I13" s="253"/>
      <c r="J13" s="253"/>
      <c r="K13" s="253"/>
      <c r="L13" s="253"/>
      <c r="M13" s="253"/>
      <c r="N13" s="253"/>
    </row>
    <row r="14" spans="1:23" s="2" customFormat="1" ht="24.75" customHeight="1" x14ac:dyDescent="0.2">
      <c r="D14" s="9"/>
      <c r="E14" s="10"/>
      <c r="F14" s="9"/>
      <c r="G14" s="9"/>
      <c r="H14" s="9"/>
      <c r="I14" s="9"/>
      <c r="J14" s="11"/>
      <c r="K14" s="11"/>
    </row>
    <row r="15" spans="1:23" s="2" customFormat="1" ht="25.5" customHeight="1" x14ac:dyDescent="0.2">
      <c r="D15" s="9"/>
      <c r="E15" s="9"/>
      <c r="F15" s="9"/>
      <c r="G15" s="10" t="s">
        <v>0</v>
      </c>
      <c r="H15" s="9"/>
      <c r="I15" s="9"/>
      <c r="J15" s="11"/>
      <c r="K15" s="11"/>
      <c r="M15" s="256"/>
      <c r="N15" s="256"/>
      <c r="O15" s="256"/>
      <c r="P15" s="256"/>
      <c r="Q15" s="256"/>
    </row>
    <row r="16" spans="1:23" s="2" customFormat="1" ht="25.5" customHeight="1" x14ac:dyDescent="0.2">
      <c r="D16" s="9"/>
      <c r="E16" s="9"/>
      <c r="F16" s="9"/>
      <c r="G16" s="10" t="s">
        <v>1</v>
      </c>
      <c r="H16" s="9"/>
      <c r="I16" s="9"/>
      <c r="J16" s="11"/>
      <c r="K16" s="11"/>
      <c r="L16" s="10"/>
      <c r="M16" s="256"/>
      <c r="N16" s="256"/>
      <c r="O16" s="256"/>
      <c r="P16" s="256"/>
      <c r="Q16" s="256"/>
    </row>
    <row r="17" spans="5:17" s="9" customFormat="1" ht="25.5" customHeight="1" x14ac:dyDescent="0.2">
      <c r="G17" s="10" t="s">
        <v>20</v>
      </c>
      <c r="M17" s="256"/>
      <c r="N17" s="256"/>
      <c r="O17" s="256"/>
      <c r="P17" s="256"/>
      <c r="Q17" s="256"/>
    </row>
    <row r="18" spans="5:17" s="9" customFormat="1" ht="25.5" customHeight="1" x14ac:dyDescent="0.2">
      <c r="G18" s="168" t="s">
        <v>90</v>
      </c>
      <c r="M18" s="256"/>
      <c r="N18" s="256"/>
      <c r="O18" s="256"/>
      <c r="P18" s="256"/>
      <c r="Q18" s="256"/>
    </row>
    <row r="19" spans="5:17" s="9" customFormat="1" ht="25.5" customHeight="1" x14ac:dyDescent="0.2">
      <c r="G19" s="10" t="s">
        <v>2</v>
      </c>
      <c r="M19" s="256"/>
      <c r="N19" s="256"/>
      <c r="O19" s="256"/>
      <c r="P19" s="256"/>
      <c r="Q19" s="256"/>
    </row>
    <row r="20" spans="5:17" s="9" customFormat="1" ht="25.5" customHeight="1" x14ac:dyDescent="0.2">
      <c r="G20" s="10" t="s">
        <v>3</v>
      </c>
      <c r="M20" s="256"/>
      <c r="N20" s="256"/>
      <c r="O20" s="256"/>
      <c r="P20" s="256"/>
      <c r="Q20" s="256"/>
    </row>
    <row r="21" spans="5:17" s="9" customFormat="1" ht="25.5" customHeight="1" x14ac:dyDescent="0.2">
      <c r="G21" s="10"/>
    </row>
    <row r="22" spans="5:17" x14ac:dyDescent="0.2">
      <c r="E22" s="1" t="s">
        <v>21</v>
      </c>
      <c r="F22" s="249" t="s">
        <v>33</v>
      </c>
      <c r="G22" s="249"/>
      <c r="H22" s="249"/>
      <c r="I22" s="249"/>
      <c r="J22" s="249"/>
      <c r="K22" s="12" t="s">
        <v>22</v>
      </c>
    </row>
  </sheetData>
  <mergeCells count="12">
    <mergeCell ref="F22:J22"/>
    <mergeCell ref="E9:N9"/>
    <mergeCell ref="E13:N13"/>
    <mergeCell ref="A3:R3"/>
    <mergeCell ref="A6:R6"/>
    <mergeCell ref="A7:R7"/>
    <mergeCell ref="M15:Q15"/>
    <mergeCell ref="M16:Q16"/>
    <mergeCell ref="M17:Q17"/>
    <mergeCell ref="M18:Q18"/>
    <mergeCell ref="M19:Q19"/>
    <mergeCell ref="M20:Q20"/>
  </mergeCells>
  <phoneticPr fontId="18"/>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H11" sqref="H11"/>
    </sheetView>
  </sheetViews>
  <sheetFormatPr defaultColWidth="9" defaultRowHeight="13.2" x14ac:dyDescent="0.2"/>
  <cols>
    <col min="1" max="1" width="9" style="9"/>
    <col min="2" max="2" width="4.109375" style="9" customWidth="1"/>
    <col min="3" max="16384" width="9" style="9"/>
  </cols>
  <sheetData>
    <row r="1" spans="1:14" ht="16.5" customHeight="1" x14ac:dyDescent="0.2">
      <c r="A1" s="33" t="s">
        <v>48</v>
      </c>
    </row>
    <row r="2" spans="1:14" ht="16.5" customHeight="1" x14ac:dyDescent="0.2"/>
    <row r="3" spans="1:14" ht="16.5" customHeight="1" x14ac:dyDescent="0.2"/>
    <row r="4" spans="1:14" ht="16.5" customHeight="1" x14ac:dyDescent="0.2">
      <c r="A4" s="257" t="s">
        <v>297</v>
      </c>
      <c r="B4" s="257"/>
      <c r="C4" s="257"/>
      <c r="D4" s="257"/>
      <c r="E4" s="257"/>
      <c r="F4" s="257"/>
      <c r="G4" s="257"/>
      <c r="H4" s="257"/>
      <c r="I4" s="257"/>
      <c r="J4" s="257"/>
      <c r="K4" s="257"/>
      <c r="L4" s="257"/>
      <c r="M4" s="257"/>
      <c r="N4" s="257"/>
    </row>
    <row r="5" spans="1:14" ht="19.5" customHeight="1" x14ac:dyDescent="0.2">
      <c r="A5" s="34" t="s">
        <v>224</v>
      </c>
      <c r="B5" s="9" t="s">
        <v>233</v>
      </c>
    </row>
    <row r="6" spans="1:14" ht="19.5" customHeight="1" x14ac:dyDescent="0.2">
      <c r="A6" s="34"/>
      <c r="C6" s="9" t="s">
        <v>49</v>
      </c>
    </row>
    <row r="7" spans="1:14" ht="16.5" customHeight="1" x14ac:dyDescent="0.2">
      <c r="A7" s="34" t="s">
        <v>222</v>
      </c>
      <c r="B7" s="185" t="s">
        <v>234</v>
      </c>
      <c r="C7" s="185"/>
      <c r="D7" s="185"/>
      <c r="E7" s="185"/>
    </row>
    <row r="8" spans="1:14" ht="16.5" customHeight="1" x14ac:dyDescent="0.2">
      <c r="A8" s="34"/>
    </row>
    <row r="9" spans="1:14" ht="16.5" customHeight="1" x14ac:dyDescent="0.2">
      <c r="A9" s="13" t="s">
        <v>15</v>
      </c>
    </row>
    <row r="10" spans="1:14" ht="16.5" customHeight="1" x14ac:dyDescent="0.2">
      <c r="B10" s="174">
        <v>1</v>
      </c>
      <c r="C10" s="9" t="s">
        <v>298</v>
      </c>
    </row>
    <row r="11" spans="1:14" ht="16.5" customHeight="1" x14ac:dyDescent="0.2">
      <c r="B11" s="174">
        <v>2</v>
      </c>
      <c r="C11" s="9" t="s">
        <v>252</v>
      </c>
    </row>
    <row r="12" spans="1:14" ht="16.5" customHeight="1" x14ac:dyDescent="0.2">
      <c r="B12" s="174">
        <v>3</v>
      </c>
      <c r="C12" s="9" t="s">
        <v>50</v>
      </c>
    </row>
    <row r="13" spans="1:14" ht="16.5" customHeight="1" x14ac:dyDescent="0.2">
      <c r="B13" s="174">
        <v>4</v>
      </c>
      <c r="C13" s="9" t="s">
        <v>361</v>
      </c>
    </row>
    <row r="14" spans="1:14" ht="16.5" customHeight="1" x14ac:dyDescent="0.2">
      <c r="B14" s="174">
        <v>5</v>
      </c>
      <c r="C14" s="9" t="s">
        <v>253</v>
      </c>
    </row>
    <row r="15" spans="1:14" ht="16.5" customHeight="1" x14ac:dyDescent="0.2">
      <c r="B15" s="174">
        <v>6</v>
      </c>
      <c r="C15" s="9" t="s">
        <v>223</v>
      </c>
    </row>
    <row r="16" spans="1:14" ht="16.5" customHeight="1" x14ac:dyDescent="0.2">
      <c r="B16" s="174">
        <v>7</v>
      </c>
      <c r="C16" s="9" t="s">
        <v>254</v>
      </c>
    </row>
    <row r="17" spans="2:3" ht="16.5" customHeight="1" x14ac:dyDescent="0.2">
      <c r="B17" s="174">
        <v>8</v>
      </c>
      <c r="C17" s="9" t="s">
        <v>339</v>
      </c>
    </row>
    <row r="18" spans="2:3" ht="16.5" customHeight="1" x14ac:dyDescent="0.2">
      <c r="B18" s="174">
        <v>9</v>
      </c>
      <c r="C18" s="9" t="s">
        <v>299</v>
      </c>
    </row>
    <row r="19" spans="2:3" ht="16.5" customHeight="1" x14ac:dyDescent="0.2">
      <c r="B19" s="243">
        <v>10</v>
      </c>
      <c r="C19" s="9" t="s">
        <v>300</v>
      </c>
    </row>
    <row r="20" spans="2:3" ht="16.5" customHeight="1" x14ac:dyDescent="0.2">
      <c r="B20" s="243">
        <v>11</v>
      </c>
      <c r="C20" s="9" t="s">
        <v>301</v>
      </c>
    </row>
    <row r="21" spans="2:3" ht="16.5" customHeight="1" x14ac:dyDescent="0.2">
      <c r="B21" s="243">
        <v>12</v>
      </c>
      <c r="C21" s="9" t="s">
        <v>51</v>
      </c>
    </row>
    <row r="22" spans="2:3" ht="16.5" customHeight="1" x14ac:dyDescent="0.2">
      <c r="B22" s="243">
        <v>13</v>
      </c>
      <c r="C22" s="9" t="s">
        <v>302</v>
      </c>
    </row>
    <row r="23" spans="2:3" ht="16.5" customHeight="1" x14ac:dyDescent="0.2">
      <c r="B23" s="243">
        <v>14</v>
      </c>
      <c r="C23" s="9" t="s">
        <v>255</v>
      </c>
    </row>
    <row r="24" spans="2:3" x14ac:dyDescent="0.2">
      <c r="B24" s="34">
        <v>15</v>
      </c>
      <c r="C24" s="9" t="s">
        <v>256</v>
      </c>
    </row>
    <row r="25" spans="2:3" x14ac:dyDescent="0.2">
      <c r="B25" s="175"/>
      <c r="C25" s="9" t="s">
        <v>16</v>
      </c>
    </row>
    <row r="26" spans="2:3" x14ac:dyDescent="0.2">
      <c r="C26" s="9" t="s">
        <v>17</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9"/>
  <sheetViews>
    <sheetView view="pageBreakPreview" zoomScaleNormal="100" zoomScaleSheetLayoutView="100" workbookViewId="0">
      <selection activeCell="D15" sqref="D15"/>
    </sheetView>
  </sheetViews>
  <sheetFormatPr defaultRowHeight="13.2" x14ac:dyDescent="0.2"/>
  <cols>
    <col min="1" max="2" width="3.109375" style="9" customWidth="1"/>
    <col min="3" max="3" width="17.88671875" style="9" customWidth="1"/>
    <col min="4" max="4" width="18" style="9" customWidth="1"/>
    <col min="5" max="5" width="17.33203125" style="9" customWidth="1"/>
    <col min="6" max="6" width="9" style="9"/>
    <col min="7" max="7" width="9" style="14"/>
    <col min="8" max="8" width="24.6640625" style="9" customWidth="1"/>
    <col min="9" max="9" width="16.109375" style="9" customWidth="1"/>
    <col min="10" max="10" width="18.6640625" style="9" customWidth="1"/>
    <col min="11" max="255" width="9" style="9"/>
    <col min="256" max="257" width="3.109375" style="9" customWidth="1"/>
    <col min="258" max="259" width="15.6640625" style="9" customWidth="1"/>
    <col min="260" max="260" width="6.6640625" style="9" customWidth="1"/>
    <col min="261" max="261" width="12.6640625" style="9" customWidth="1"/>
    <col min="262" max="263" width="9" style="9"/>
    <col min="264" max="264" width="24.6640625" style="9" customWidth="1"/>
    <col min="265" max="265" width="16.109375" style="9" customWidth="1"/>
    <col min="266" max="266" width="18.6640625" style="9" customWidth="1"/>
    <col min="267" max="511" width="9" style="9"/>
    <col min="512" max="513" width="3.109375" style="9" customWidth="1"/>
    <col min="514" max="515" width="15.6640625" style="9" customWidth="1"/>
    <col min="516" max="516" width="6.6640625" style="9" customWidth="1"/>
    <col min="517" max="517" width="12.6640625" style="9" customWidth="1"/>
    <col min="518" max="519" width="9" style="9"/>
    <col min="520" max="520" width="24.6640625" style="9" customWidth="1"/>
    <col min="521" max="521" width="16.109375" style="9" customWidth="1"/>
    <col min="522" max="522" width="18.6640625" style="9" customWidth="1"/>
    <col min="523" max="767" width="9" style="9"/>
    <col min="768" max="769" width="3.109375" style="9" customWidth="1"/>
    <col min="770" max="771" width="15.6640625" style="9" customWidth="1"/>
    <col min="772" max="772" width="6.6640625" style="9" customWidth="1"/>
    <col min="773" max="773" width="12.6640625" style="9" customWidth="1"/>
    <col min="774" max="775" width="9" style="9"/>
    <col min="776" max="776" width="24.6640625" style="9" customWidth="1"/>
    <col min="777" max="777" width="16.109375" style="9" customWidth="1"/>
    <col min="778" max="778" width="18.6640625" style="9" customWidth="1"/>
    <col min="779" max="1023" width="9" style="9"/>
    <col min="1024" max="1025" width="3.109375" style="9" customWidth="1"/>
    <col min="1026" max="1027" width="15.6640625" style="9" customWidth="1"/>
    <col min="1028" max="1028" width="6.6640625" style="9" customWidth="1"/>
    <col min="1029" max="1029" width="12.6640625" style="9" customWidth="1"/>
    <col min="1030" max="1031" width="9" style="9"/>
    <col min="1032" max="1032" width="24.6640625" style="9" customWidth="1"/>
    <col min="1033" max="1033" width="16.109375" style="9" customWidth="1"/>
    <col min="1034" max="1034" width="18.6640625" style="9" customWidth="1"/>
    <col min="1035" max="1279" width="9" style="9"/>
    <col min="1280" max="1281" width="3.109375" style="9" customWidth="1"/>
    <col min="1282" max="1283" width="15.6640625" style="9" customWidth="1"/>
    <col min="1284" max="1284" width="6.6640625" style="9" customWidth="1"/>
    <col min="1285" max="1285" width="12.6640625" style="9" customWidth="1"/>
    <col min="1286" max="1287" width="9" style="9"/>
    <col min="1288" max="1288" width="24.6640625" style="9" customWidth="1"/>
    <col min="1289" max="1289" width="16.109375" style="9" customWidth="1"/>
    <col min="1290" max="1290" width="18.6640625" style="9" customWidth="1"/>
    <col min="1291" max="1535" width="9" style="9"/>
    <col min="1536" max="1537" width="3.109375" style="9" customWidth="1"/>
    <col min="1538" max="1539" width="15.6640625" style="9" customWidth="1"/>
    <col min="1540" max="1540" width="6.6640625" style="9" customWidth="1"/>
    <col min="1541" max="1541" width="12.6640625" style="9" customWidth="1"/>
    <col min="1542" max="1543" width="9" style="9"/>
    <col min="1544" max="1544" width="24.6640625" style="9" customWidth="1"/>
    <col min="1545" max="1545" width="16.109375" style="9" customWidth="1"/>
    <col min="1546" max="1546" width="18.6640625" style="9" customWidth="1"/>
    <col min="1547" max="1791" width="9" style="9"/>
    <col min="1792" max="1793" width="3.109375" style="9" customWidth="1"/>
    <col min="1794" max="1795" width="15.6640625" style="9" customWidth="1"/>
    <col min="1796" max="1796" width="6.6640625" style="9" customWidth="1"/>
    <col min="1797" max="1797" width="12.6640625" style="9" customWidth="1"/>
    <col min="1798" max="1799" width="9" style="9"/>
    <col min="1800" max="1800" width="24.6640625" style="9" customWidth="1"/>
    <col min="1801" max="1801" width="16.109375" style="9" customWidth="1"/>
    <col min="1802" max="1802" width="18.6640625" style="9" customWidth="1"/>
    <col min="1803" max="2047" width="9" style="9"/>
    <col min="2048" max="2049" width="3.109375" style="9" customWidth="1"/>
    <col min="2050" max="2051" width="15.6640625" style="9" customWidth="1"/>
    <col min="2052" max="2052" width="6.6640625" style="9" customWidth="1"/>
    <col min="2053" max="2053" width="12.6640625" style="9" customWidth="1"/>
    <col min="2054" max="2055" width="9" style="9"/>
    <col min="2056" max="2056" width="24.6640625" style="9" customWidth="1"/>
    <col min="2057" max="2057" width="16.109375" style="9" customWidth="1"/>
    <col min="2058" max="2058" width="18.6640625" style="9" customWidth="1"/>
    <col min="2059" max="2303" width="9" style="9"/>
    <col min="2304" max="2305" width="3.109375" style="9" customWidth="1"/>
    <col min="2306" max="2307" width="15.6640625" style="9" customWidth="1"/>
    <col min="2308" max="2308" width="6.6640625" style="9" customWidth="1"/>
    <col min="2309" max="2309" width="12.6640625" style="9" customWidth="1"/>
    <col min="2310" max="2311" width="9" style="9"/>
    <col min="2312" max="2312" width="24.6640625" style="9" customWidth="1"/>
    <col min="2313" max="2313" width="16.109375" style="9" customWidth="1"/>
    <col min="2314" max="2314" width="18.6640625" style="9" customWidth="1"/>
    <col min="2315" max="2559" width="9" style="9"/>
    <col min="2560" max="2561" width="3.109375" style="9" customWidth="1"/>
    <col min="2562" max="2563" width="15.6640625" style="9" customWidth="1"/>
    <col min="2564" max="2564" width="6.6640625" style="9" customWidth="1"/>
    <col min="2565" max="2565" width="12.6640625" style="9" customWidth="1"/>
    <col min="2566" max="2567" width="9" style="9"/>
    <col min="2568" max="2568" width="24.6640625" style="9" customWidth="1"/>
    <col min="2569" max="2569" width="16.109375" style="9" customWidth="1"/>
    <col min="2570" max="2570" width="18.6640625" style="9" customWidth="1"/>
    <col min="2571" max="2815" width="9" style="9"/>
    <col min="2816" max="2817" width="3.109375" style="9" customWidth="1"/>
    <col min="2818" max="2819" width="15.6640625" style="9" customWidth="1"/>
    <col min="2820" max="2820" width="6.6640625" style="9" customWidth="1"/>
    <col min="2821" max="2821" width="12.6640625" style="9" customWidth="1"/>
    <col min="2822" max="2823" width="9" style="9"/>
    <col min="2824" max="2824" width="24.6640625" style="9" customWidth="1"/>
    <col min="2825" max="2825" width="16.109375" style="9" customWidth="1"/>
    <col min="2826" max="2826" width="18.6640625" style="9" customWidth="1"/>
    <col min="2827" max="3071" width="9" style="9"/>
    <col min="3072" max="3073" width="3.109375" style="9" customWidth="1"/>
    <col min="3074" max="3075" width="15.6640625" style="9" customWidth="1"/>
    <col min="3076" max="3076" width="6.6640625" style="9" customWidth="1"/>
    <col min="3077" max="3077" width="12.6640625" style="9" customWidth="1"/>
    <col min="3078" max="3079" width="9" style="9"/>
    <col min="3080" max="3080" width="24.6640625" style="9" customWidth="1"/>
    <col min="3081" max="3081" width="16.109375" style="9" customWidth="1"/>
    <col min="3082" max="3082" width="18.6640625" style="9" customWidth="1"/>
    <col min="3083" max="3327" width="9" style="9"/>
    <col min="3328" max="3329" width="3.109375" style="9" customWidth="1"/>
    <col min="3330" max="3331" width="15.6640625" style="9" customWidth="1"/>
    <col min="3332" max="3332" width="6.6640625" style="9" customWidth="1"/>
    <col min="3333" max="3333" width="12.6640625" style="9" customWidth="1"/>
    <col min="3334" max="3335" width="9" style="9"/>
    <col min="3336" max="3336" width="24.6640625" style="9" customWidth="1"/>
    <col min="3337" max="3337" width="16.109375" style="9" customWidth="1"/>
    <col min="3338" max="3338" width="18.6640625" style="9" customWidth="1"/>
    <col min="3339" max="3583" width="9" style="9"/>
    <col min="3584" max="3585" width="3.109375" style="9" customWidth="1"/>
    <col min="3586" max="3587" width="15.6640625" style="9" customWidth="1"/>
    <col min="3588" max="3588" width="6.6640625" style="9" customWidth="1"/>
    <col min="3589" max="3589" width="12.6640625" style="9" customWidth="1"/>
    <col min="3590" max="3591" width="9" style="9"/>
    <col min="3592" max="3592" width="24.6640625" style="9" customWidth="1"/>
    <col min="3593" max="3593" width="16.109375" style="9" customWidth="1"/>
    <col min="3594" max="3594" width="18.6640625" style="9" customWidth="1"/>
    <col min="3595" max="3839" width="9" style="9"/>
    <col min="3840" max="3841" width="3.109375" style="9" customWidth="1"/>
    <col min="3842" max="3843" width="15.6640625" style="9" customWidth="1"/>
    <col min="3844" max="3844" width="6.6640625" style="9" customWidth="1"/>
    <col min="3845" max="3845" width="12.6640625" style="9" customWidth="1"/>
    <col min="3846" max="3847" width="9" style="9"/>
    <col min="3848" max="3848" width="24.6640625" style="9" customWidth="1"/>
    <col min="3849" max="3849" width="16.109375" style="9" customWidth="1"/>
    <col min="3850" max="3850" width="18.6640625" style="9" customWidth="1"/>
    <col min="3851" max="4095" width="9" style="9"/>
    <col min="4096" max="4097" width="3.109375" style="9" customWidth="1"/>
    <col min="4098" max="4099" width="15.6640625" style="9" customWidth="1"/>
    <col min="4100" max="4100" width="6.6640625" style="9" customWidth="1"/>
    <col min="4101" max="4101" width="12.6640625" style="9" customWidth="1"/>
    <col min="4102" max="4103" width="9" style="9"/>
    <col min="4104" max="4104" width="24.6640625" style="9" customWidth="1"/>
    <col min="4105" max="4105" width="16.109375" style="9" customWidth="1"/>
    <col min="4106" max="4106" width="18.6640625" style="9" customWidth="1"/>
    <col min="4107" max="4351" width="9" style="9"/>
    <col min="4352" max="4353" width="3.109375" style="9" customWidth="1"/>
    <col min="4354" max="4355" width="15.6640625" style="9" customWidth="1"/>
    <col min="4356" max="4356" width="6.6640625" style="9" customWidth="1"/>
    <col min="4357" max="4357" width="12.6640625" style="9" customWidth="1"/>
    <col min="4358" max="4359" width="9" style="9"/>
    <col min="4360" max="4360" width="24.6640625" style="9" customWidth="1"/>
    <col min="4361" max="4361" width="16.109375" style="9" customWidth="1"/>
    <col min="4362" max="4362" width="18.6640625" style="9" customWidth="1"/>
    <col min="4363" max="4607" width="9" style="9"/>
    <col min="4608" max="4609" width="3.109375" style="9" customWidth="1"/>
    <col min="4610" max="4611" width="15.6640625" style="9" customWidth="1"/>
    <col min="4612" max="4612" width="6.6640625" style="9" customWidth="1"/>
    <col min="4613" max="4613" width="12.6640625" style="9" customWidth="1"/>
    <col min="4614" max="4615" width="9" style="9"/>
    <col min="4616" max="4616" width="24.6640625" style="9" customWidth="1"/>
    <col min="4617" max="4617" width="16.109375" style="9" customWidth="1"/>
    <col min="4618" max="4618" width="18.6640625" style="9" customWidth="1"/>
    <col min="4619" max="4863" width="9" style="9"/>
    <col min="4864" max="4865" width="3.109375" style="9" customWidth="1"/>
    <col min="4866" max="4867" width="15.6640625" style="9" customWidth="1"/>
    <col min="4868" max="4868" width="6.6640625" style="9" customWidth="1"/>
    <col min="4869" max="4869" width="12.6640625" style="9" customWidth="1"/>
    <col min="4870" max="4871" width="9" style="9"/>
    <col min="4872" max="4872" width="24.6640625" style="9" customWidth="1"/>
    <col min="4873" max="4873" width="16.109375" style="9" customWidth="1"/>
    <col min="4874" max="4874" width="18.6640625" style="9" customWidth="1"/>
    <col min="4875" max="5119" width="9" style="9"/>
    <col min="5120" max="5121" width="3.109375" style="9" customWidth="1"/>
    <col min="5122" max="5123" width="15.6640625" style="9" customWidth="1"/>
    <col min="5124" max="5124" width="6.6640625" style="9" customWidth="1"/>
    <col min="5125" max="5125" width="12.6640625" style="9" customWidth="1"/>
    <col min="5126" max="5127" width="9" style="9"/>
    <col min="5128" max="5128" width="24.6640625" style="9" customWidth="1"/>
    <col min="5129" max="5129" width="16.109375" style="9" customWidth="1"/>
    <col min="5130" max="5130" width="18.6640625" style="9" customWidth="1"/>
    <col min="5131" max="5375" width="9" style="9"/>
    <col min="5376" max="5377" width="3.109375" style="9" customWidth="1"/>
    <col min="5378" max="5379" width="15.6640625" style="9" customWidth="1"/>
    <col min="5380" max="5380" width="6.6640625" style="9" customWidth="1"/>
    <col min="5381" max="5381" width="12.6640625" style="9" customWidth="1"/>
    <col min="5382" max="5383" width="9" style="9"/>
    <col min="5384" max="5384" width="24.6640625" style="9" customWidth="1"/>
    <col min="5385" max="5385" width="16.109375" style="9" customWidth="1"/>
    <col min="5386" max="5386" width="18.6640625" style="9" customWidth="1"/>
    <col min="5387" max="5631" width="9" style="9"/>
    <col min="5632" max="5633" width="3.109375" style="9" customWidth="1"/>
    <col min="5634" max="5635" width="15.6640625" style="9" customWidth="1"/>
    <col min="5636" max="5636" width="6.6640625" style="9" customWidth="1"/>
    <col min="5637" max="5637" width="12.6640625" style="9" customWidth="1"/>
    <col min="5638" max="5639" width="9" style="9"/>
    <col min="5640" max="5640" width="24.6640625" style="9" customWidth="1"/>
    <col min="5641" max="5641" width="16.109375" style="9" customWidth="1"/>
    <col min="5642" max="5642" width="18.6640625" style="9" customWidth="1"/>
    <col min="5643" max="5887" width="9" style="9"/>
    <col min="5888" max="5889" width="3.109375" style="9" customWidth="1"/>
    <col min="5890" max="5891" width="15.6640625" style="9" customWidth="1"/>
    <col min="5892" max="5892" width="6.6640625" style="9" customWidth="1"/>
    <col min="5893" max="5893" width="12.6640625" style="9" customWidth="1"/>
    <col min="5894" max="5895" width="9" style="9"/>
    <col min="5896" max="5896" width="24.6640625" style="9" customWidth="1"/>
    <col min="5897" max="5897" width="16.109375" style="9" customWidth="1"/>
    <col min="5898" max="5898" width="18.6640625" style="9" customWidth="1"/>
    <col min="5899" max="6143" width="9" style="9"/>
    <col min="6144" max="6145" width="3.109375" style="9" customWidth="1"/>
    <col min="6146" max="6147" width="15.6640625" style="9" customWidth="1"/>
    <col min="6148" max="6148" width="6.6640625" style="9" customWidth="1"/>
    <col min="6149" max="6149" width="12.6640625" style="9" customWidth="1"/>
    <col min="6150" max="6151" width="9" style="9"/>
    <col min="6152" max="6152" width="24.6640625" style="9" customWidth="1"/>
    <col min="6153" max="6153" width="16.109375" style="9" customWidth="1"/>
    <col min="6154" max="6154" width="18.6640625" style="9" customWidth="1"/>
    <col min="6155" max="6399" width="9" style="9"/>
    <col min="6400" max="6401" width="3.109375" style="9" customWidth="1"/>
    <col min="6402" max="6403" width="15.6640625" style="9" customWidth="1"/>
    <col min="6404" max="6404" width="6.6640625" style="9" customWidth="1"/>
    <col min="6405" max="6405" width="12.6640625" style="9" customWidth="1"/>
    <col min="6406" max="6407" width="9" style="9"/>
    <col min="6408" max="6408" width="24.6640625" style="9" customWidth="1"/>
    <col min="6409" max="6409" width="16.109375" style="9" customWidth="1"/>
    <col min="6410" max="6410" width="18.6640625" style="9" customWidth="1"/>
    <col min="6411" max="6655" width="9" style="9"/>
    <col min="6656" max="6657" width="3.109375" style="9" customWidth="1"/>
    <col min="6658" max="6659" width="15.6640625" style="9" customWidth="1"/>
    <col min="6660" max="6660" width="6.6640625" style="9" customWidth="1"/>
    <col min="6661" max="6661" width="12.6640625" style="9" customWidth="1"/>
    <col min="6662" max="6663" width="9" style="9"/>
    <col min="6664" max="6664" width="24.6640625" style="9" customWidth="1"/>
    <col min="6665" max="6665" width="16.109375" style="9" customWidth="1"/>
    <col min="6666" max="6666" width="18.6640625" style="9" customWidth="1"/>
    <col min="6667" max="6911" width="9" style="9"/>
    <col min="6912" max="6913" width="3.109375" style="9" customWidth="1"/>
    <col min="6914" max="6915" width="15.6640625" style="9" customWidth="1"/>
    <col min="6916" max="6916" width="6.6640625" style="9" customWidth="1"/>
    <col min="6917" max="6917" width="12.6640625" style="9" customWidth="1"/>
    <col min="6918" max="6919" width="9" style="9"/>
    <col min="6920" max="6920" width="24.6640625" style="9" customWidth="1"/>
    <col min="6921" max="6921" width="16.109375" style="9" customWidth="1"/>
    <col min="6922" max="6922" width="18.6640625" style="9" customWidth="1"/>
    <col min="6923" max="7167" width="9" style="9"/>
    <col min="7168" max="7169" width="3.109375" style="9" customWidth="1"/>
    <col min="7170" max="7171" width="15.6640625" style="9" customWidth="1"/>
    <col min="7172" max="7172" width="6.6640625" style="9" customWidth="1"/>
    <col min="7173" max="7173" width="12.6640625" style="9" customWidth="1"/>
    <col min="7174" max="7175" width="9" style="9"/>
    <col min="7176" max="7176" width="24.6640625" style="9" customWidth="1"/>
    <col min="7177" max="7177" width="16.109375" style="9" customWidth="1"/>
    <col min="7178" max="7178" width="18.6640625" style="9" customWidth="1"/>
    <col min="7179" max="7423" width="9" style="9"/>
    <col min="7424" max="7425" width="3.109375" style="9" customWidth="1"/>
    <col min="7426" max="7427" width="15.6640625" style="9" customWidth="1"/>
    <col min="7428" max="7428" width="6.6640625" style="9" customWidth="1"/>
    <col min="7429" max="7429" width="12.6640625" style="9" customWidth="1"/>
    <col min="7430" max="7431" width="9" style="9"/>
    <col min="7432" max="7432" width="24.6640625" style="9" customWidth="1"/>
    <col min="7433" max="7433" width="16.109375" style="9" customWidth="1"/>
    <col min="7434" max="7434" width="18.6640625" style="9" customWidth="1"/>
    <col min="7435" max="7679" width="9" style="9"/>
    <col min="7680" max="7681" width="3.109375" style="9" customWidth="1"/>
    <col min="7682" max="7683" width="15.6640625" style="9" customWidth="1"/>
    <col min="7684" max="7684" width="6.6640625" style="9" customWidth="1"/>
    <col min="7685" max="7685" width="12.6640625" style="9" customWidth="1"/>
    <col min="7686" max="7687" width="9" style="9"/>
    <col min="7688" max="7688" width="24.6640625" style="9" customWidth="1"/>
    <col min="7689" max="7689" width="16.109375" style="9" customWidth="1"/>
    <col min="7690" max="7690" width="18.6640625" style="9" customWidth="1"/>
    <col min="7691" max="7935" width="9" style="9"/>
    <col min="7936" max="7937" width="3.109375" style="9" customWidth="1"/>
    <col min="7938" max="7939" width="15.6640625" style="9" customWidth="1"/>
    <col min="7940" max="7940" width="6.6640625" style="9" customWidth="1"/>
    <col min="7941" max="7941" width="12.6640625" style="9" customWidth="1"/>
    <col min="7942" max="7943" width="9" style="9"/>
    <col min="7944" max="7944" width="24.6640625" style="9" customWidth="1"/>
    <col min="7945" max="7945" width="16.109375" style="9" customWidth="1"/>
    <col min="7946" max="7946" width="18.6640625" style="9" customWidth="1"/>
    <col min="7947" max="8191" width="9" style="9"/>
    <col min="8192" max="8193" width="3.109375" style="9" customWidth="1"/>
    <col min="8194" max="8195" width="15.6640625" style="9" customWidth="1"/>
    <col min="8196" max="8196" width="6.6640625" style="9" customWidth="1"/>
    <col min="8197" max="8197" width="12.6640625" style="9" customWidth="1"/>
    <col min="8198" max="8199" width="9" style="9"/>
    <col min="8200" max="8200" width="24.6640625" style="9" customWidth="1"/>
    <col min="8201" max="8201" width="16.109375" style="9" customWidth="1"/>
    <col min="8202" max="8202" width="18.6640625" style="9" customWidth="1"/>
    <col min="8203" max="8447" width="9" style="9"/>
    <col min="8448" max="8449" width="3.109375" style="9" customWidth="1"/>
    <col min="8450" max="8451" width="15.6640625" style="9" customWidth="1"/>
    <col min="8452" max="8452" width="6.6640625" style="9" customWidth="1"/>
    <col min="8453" max="8453" width="12.6640625" style="9" customWidth="1"/>
    <col min="8454" max="8455" width="9" style="9"/>
    <col min="8456" max="8456" width="24.6640625" style="9" customWidth="1"/>
    <col min="8457" max="8457" width="16.109375" style="9" customWidth="1"/>
    <col min="8458" max="8458" width="18.6640625" style="9" customWidth="1"/>
    <col min="8459" max="8703" width="9" style="9"/>
    <col min="8704" max="8705" width="3.109375" style="9" customWidth="1"/>
    <col min="8706" max="8707" width="15.6640625" style="9" customWidth="1"/>
    <col min="8708" max="8708" width="6.6640625" style="9" customWidth="1"/>
    <col min="8709" max="8709" width="12.6640625" style="9" customWidth="1"/>
    <col min="8710" max="8711" width="9" style="9"/>
    <col min="8712" max="8712" width="24.6640625" style="9" customWidth="1"/>
    <col min="8713" max="8713" width="16.109375" style="9" customWidth="1"/>
    <col min="8714" max="8714" width="18.6640625" style="9" customWidth="1"/>
    <col min="8715" max="8959" width="9" style="9"/>
    <col min="8960" max="8961" width="3.109375" style="9" customWidth="1"/>
    <col min="8962" max="8963" width="15.6640625" style="9" customWidth="1"/>
    <col min="8964" max="8964" width="6.6640625" style="9" customWidth="1"/>
    <col min="8965" max="8965" width="12.6640625" style="9" customWidth="1"/>
    <col min="8966" max="8967" width="9" style="9"/>
    <col min="8968" max="8968" width="24.6640625" style="9" customWidth="1"/>
    <col min="8969" max="8969" width="16.109375" style="9" customWidth="1"/>
    <col min="8970" max="8970" width="18.6640625" style="9" customWidth="1"/>
    <col min="8971" max="9215" width="9" style="9"/>
    <col min="9216" max="9217" width="3.109375" style="9" customWidth="1"/>
    <col min="9218" max="9219" width="15.6640625" style="9" customWidth="1"/>
    <col min="9220" max="9220" width="6.6640625" style="9" customWidth="1"/>
    <col min="9221" max="9221" width="12.6640625" style="9" customWidth="1"/>
    <col min="9222" max="9223" width="9" style="9"/>
    <col min="9224" max="9224" width="24.6640625" style="9" customWidth="1"/>
    <col min="9225" max="9225" width="16.109375" style="9" customWidth="1"/>
    <col min="9226" max="9226" width="18.6640625" style="9" customWidth="1"/>
    <col min="9227" max="9471" width="9" style="9"/>
    <col min="9472" max="9473" width="3.109375" style="9" customWidth="1"/>
    <col min="9474" max="9475" width="15.6640625" style="9" customWidth="1"/>
    <col min="9476" max="9476" width="6.6640625" style="9" customWidth="1"/>
    <col min="9477" max="9477" width="12.6640625" style="9" customWidth="1"/>
    <col min="9478" max="9479" width="9" style="9"/>
    <col min="9480" max="9480" width="24.6640625" style="9" customWidth="1"/>
    <col min="9481" max="9481" width="16.109375" style="9" customWidth="1"/>
    <col min="9482" max="9482" width="18.6640625" style="9" customWidth="1"/>
    <col min="9483" max="9727" width="9" style="9"/>
    <col min="9728" max="9729" width="3.109375" style="9" customWidth="1"/>
    <col min="9730" max="9731" width="15.6640625" style="9" customWidth="1"/>
    <col min="9732" max="9732" width="6.6640625" style="9" customWidth="1"/>
    <col min="9733" max="9733" width="12.6640625" style="9" customWidth="1"/>
    <col min="9734" max="9735" width="9" style="9"/>
    <col min="9736" max="9736" width="24.6640625" style="9" customWidth="1"/>
    <col min="9737" max="9737" width="16.109375" style="9" customWidth="1"/>
    <col min="9738" max="9738" width="18.6640625" style="9" customWidth="1"/>
    <col min="9739" max="9983" width="9" style="9"/>
    <col min="9984" max="9985" width="3.109375" style="9" customWidth="1"/>
    <col min="9986" max="9987" width="15.6640625" style="9" customWidth="1"/>
    <col min="9988" max="9988" width="6.6640625" style="9" customWidth="1"/>
    <col min="9989" max="9989" width="12.6640625" style="9" customWidth="1"/>
    <col min="9990" max="9991" width="9" style="9"/>
    <col min="9992" max="9992" width="24.6640625" style="9" customWidth="1"/>
    <col min="9993" max="9993" width="16.109375" style="9" customWidth="1"/>
    <col min="9994" max="9994" width="18.6640625" style="9" customWidth="1"/>
    <col min="9995" max="10239" width="9" style="9"/>
    <col min="10240" max="10241" width="3.109375" style="9" customWidth="1"/>
    <col min="10242" max="10243" width="15.6640625" style="9" customWidth="1"/>
    <col min="10244" max="10244" width="6.6640625" style="9" customWidth="1"/>
    <col min="10245" max="10245" width="12.6640625" style="9" customWidth="1"/>
    <col min="10246" max="10247" width="9" style="9"/>
    <col min="10248" max="10248" width="24.6640625" style="9" customWidth="1"/>
    <col min="10249" max="10249" width="16.109375" style="9" customWidth="1"/>
    <col min="10250" max="10250" width="18.6640625" style="9" customWidth="1"/>
    <col min="10251" max="10495" width="9" style="9"/>
    <col min="10496" max="10497" width="3.109375" style="9" customWidth="1"/>
    <col min="10498" max="10499" width="15.6640625" style="9" customWidth="1"/>
    <col min="10500" max="10500" width="6.6640625" style="9" customWidth="1"/>
    <col min="10501" max="10501" width="12.6640625" style="9" customWidth="1"/>
    <col min="10502" max="10503" width="9" style="9"/>
    <col min="10504" max="10504" width="24.6640625" style="9" customWidth="1"/>
    <col min="10505" max="10505" width="16.109375" style="9" customWidth="1"/>
    <col min="10506" max="10506" width="18.6640625" style="9" customWidth="1"/>
    <col min="10507" max="10751" width="9" style="9"/>
    <col min="10752" max="10753" width="3.109375" style="9" customWidth="1"/>
    <col min="10754" max="10755" width="15.6640625" style="9" customWidth="1"/>
    <col min="10756" max="10756" width="6.6640625" style="9" customWidth="1"/>
    <col min="10757" max="10757" width="12.6640625" style="9" customWidth="1"/>
    <col min="10758" max="10759" width="9" style="9"/>
    <col min="10760" max="10760" width="24.6640625" style="9" customWidth="1"/>
    <col min="10761" max="10761" width="16.109375" style="9" customWidth="1"/>
    <col min="10762" max="10762" width="18.6640625" style="9" customWidth="1"/>
    <col min="10763" max="11007" width="9" style="9"/>
    <col min="11008" max="11009" width="3.109375" style="9" customWidth="1"/>
    <col min="11010" max="11011" width="15.6640625" style="9" customWidth="1"/>
    <col min="11012" max="11012" width="6.6640625" style="9" customWidth="1"/>
    <col min="11013" max="11013" width="12.6640625" style="9" customWidth="1"/>
    <col min="11014" max="11015" width="9" style="9"/>
    <col min="11016" max="11016" width="24.6640625" style="9" customWidth="1"/>
    <col min="11017" max="11017" width="16.109375" style="9" customWidth="1"/>
    <col min="11018" max="11018" width="18.6640625" style="9" customWidth="1"/>
    <col min="11019" max="11263" width="9" style="9"/>
    <col min="11264" max="11265" width="3.109375" style="9" customWidth="1"/>
    <col min="11266" max="11267" width="15.6640625" style="9" customWidth="1"/>
    <col min="11268" max="11268" width="6.6640625" style="9" customWidth="1"/>
    <col min="11269" max="11269" width="12.6640625" style="9" customWidth="1"/>
    <col min="11270" max="11271" width="9" style="9"/>
    <col min="11272" max="11272" width="24.6640625" style="9" customWidth="1"/>
    <col min="11273" max="11273" width="16.109375" style="9" customWidth="1"/>
    <col min="11274" max="11274" width="18.6640625" style="9" customWidth="1"/>
    <col min="11275" max="11519" width="9" style="9"/>
    <col min="11520" max="11521" width="3.109375" style="9" customWidth="1"/>
    <col min="11522" max="11523" width="15.6640625" style="9" customWidth="1"/>
    <col min="11524" max="11524" width="6.6640625" style="9" customWidth="1"/>
    <col min="11525" max="11525" width="12.6640625" style="9" customWidth="1"/>
    <col min="11526" max="11527" width="9" style="9"/>
    <col min="11528" max="11528" width="24.6640625" style="9" customWidth="1"/>
    <col min="11529" max="11529" width="16.109375" style="9" customWidth="1"/>
    <col min="11530" max="11530" width="18.6640625" style="9" customWidth="1"/>
    <col min="11531" max="11775" width="9" style="9"/>
    <col min="11776" max="11777" width="3.109375" style="9" customWidth="1"/>
    <col min="11778" max="11779" width="15.6640625" style="9" customWidth="1"/>
    <col min="11780" max="11780" width="6.6640625" style="9" customWidth="1"/>
    <col min="11781" max="11781" width="12.6640625" style="9" customWidth="1"/>
    <col min="11782" max="11783" width="9" style="9"/>
    <col min="11784" max="11784" width="24.6640625" style="9" customWidth="1"/>
    <col min="11785" max="11785" width="16.109375" style="9" customWidth="1"/>
    <col min="11786" max="11786" width="18.6640625" style="9" customWidth="1"/>
    <col min="11787" max="12031" width="9" style="9"/>
    <col min="12032" max="12033" width="3.109375" style="9" customWidth="1"/>
    <col min="12034" max="12035" width="15.6640625" style="9" customWidth="1"/>
    <col min="12036" max="12036" width="6.6640625" style="9" customWidth="1"/>
    <col min="12037" max="12037" width="12.6640625" style="9" customWidth="1"/>
    <col min="12038" max="12039" width="9" style="9"/>
    <col min="12040" max="12040" width="24.6640625" style="9" customWidth="1"/>
    <col min="12041" max="12041" width="16.109375" style="9" customWidth="1"/>
    <col min="12042" max="12042" width="18.6640625" style="9" customWidth="1"/>
    <col min="12043" max="12287" width="9" style="9"/>
    <col min="12288" max="12289" width="3.109375" style="9" customWidth="1"/>
    <col min="12290" max="12291" width="15.6640625" style="9" customWidth="1"/>
    <col min="12292" max="12292" width="6.6640625" style="9" customWidth="1"/>
    <col min="12293" max="12293" width="12.6640625" style="9" customWidth="1"/>
    <col min="12294" max="12295" width="9" style="9"/>
    <col min="12296" max="12296" width="24.6640625" style="9" customWidth="1"/>
    <col min="12297" max="12297" width="16.109375" style="9" customWidth="1"/>
    <col min="12298" max="12298" width="18.6640625" style="9" customWidth="1"/>
    <col min="12299" max="12543" width="9" style="9"/>
    <col min="12544" max="12545" width="3.109375" style="9" customWidth="1"/>
    <col min="12546" max="12547" width="15.6640625" style="9" customWidth="1"/>
    <col min="12548" max="12548" width="6.6640625" style="9" customWidth="1"/>
    <col min="12549" max="12549" width="12.6640625" style="9" customWidth="1"/>
    <col min="12550" max="12551" width="9" style="9"/>
    <col min="12552" max="12552" width="24.6640625" style="9" customWidth="1"/>
    <col min="12553" max="12553" width="16.109375" style="9" customWidth="1"/>
    <col min="12554" max="12554" width="18.6640625" style="9" customWidth="1"/>
    <col min="12555" max="12799" width="9" style="9"/>
    <col min="12800" max="12801" width="3.109375" style="9" customWidth="1"/>
    <col min="12802" max="12803" width="15.6640625" style="9" customWidth="1"/>
    <col min="12804" max="12804" width="6.6640625" style="9" customWidth="1"/>
    <col min="12805" max="12805" width="12.6640625" style="9" customWidth="1"/>
    <col min="12806" max="12807" width="9" style="9"/>
    <col min="12808" max="12808" width="24.6640625" style="9" customWidth="1"/>
    <col min="12809" max="12809" width="16.109375" style="9" customWidth="1"/>
    <col min="12810" max="12810" width="18.6640625" style="9" customWidth="1"/>
    <col min="12811" max="13055" width="9" style="9"/>
    <col min="13056" max="13057" width="3.109375" style="9" customWidth="1"/>
    <col min="13058" max="13059" width="15.6640625" style="9" customWidth="1"/>
    <col min="13060" max="13060" width="6.6640625" style="9" customWidth="1"/>
    <col min="13061" max="13061" width="12.6640625" style="9" customWidth="1"/>
    <col min="13062" max="13063" width="9" style="9"/>
    <col min="13064" max="13064" width="24.6640625" style="9" customWidth="1"/>
    <col min="13065" max="13065" width="16.109375" style="9" customWidth="1"/>
    <col min="13066" max="13066" width="18.6640625" style="9" customWidth="1"/>
    <col min="13067" max="13311" width="9" style="9"/>
    <col min="13312" max="13313" width="3.109375" style="9" customWidth="1"/>
    <col min="13314" max="13315" width="15.6640625" style="9" customWidth="1"/>
    <col min="13316" max="13316" width="6.6640625" style="9" customWidth="1"/>
    <col min="13317" max="13317" width="12.6640625" style="9" customWidth="1"/>
    <col min="13318" max="13319" width="9" style="9"/>
    <col min="13320" max="13320" width="24.6640625" style="9" customWidth="1"/>
    <col min="13321" max="13321" width="16.109375" style="9" customWidth="1"/>
    <col min="13322" max="13322" width="18.6640625" style="9" customWidth="1"/>
    <col min="13323" max="13567" width="9" style="9"/>
    <col min="13568" max="13569" width="3.109375" style="9" customWidth="1"/>
    <col min="13570" max="13571" width="15.6640625" style="9" customWidth="1"/>
    <col min="13572" max="13572" width="6.6640625" style="9" customWidth="1"/>
    <col min="13573" max="13573" width="12.6640625" style="9" customWidth="1"/>
    <col min="13574" max="13575" width="9" style="9"/>
    <col min="13576" max="13576" width="24.6640625" style="9" customWidth="1"/>
    <col min="13577" max="13577" width="16.109375" style="9" customWidth="1"/>
    <col min="13578" max="13578" width="18.6640625" style="9" customWidth="1"/>
    <col min="13579" max="13823" width="9" style="9"/>
    <col min="13824" max="13825" width="3.109375" style="9" customWidth="1"/>
    <col min="13826" max="13827" width="15.6640625" style="9" customWidth="1"/>
    <col min="13828" max="13828" width="6.6640625" style="9" customWidth="1"/>
    <col min="13829" max="13829" width="12.6640625" style="9" customWidth="1"/>
    <col min="13830" max="13831" width="9" style="9"/>
    <col min="13832" max="13832" width="24.6640625" style="9" customWidth="1"/>
    <col min="13833" max="13833" width="16.109375" style="9" customWidth="1"/>
    <col min="13834" max="13834" width="18.6640625" style="9" customWidth="1"/>
    <col min="13835" max="14079" width="9" style="9"/>
    <col min="14080" max="14081" width="3.109375" style="9" customWidth="1"/>
    <col min="14082" max="14083" width="15.6640625" style="9" customWidth="1"/>
    <col min="14084" max="14084" width="6.6640625" style="9" customWidth="1"/>
    <col min="14085" max="14085" width="12.6640625" style="9" customWidth="1"/>
    <col min="14086" max="14087" width="9" style="9"/>
    <col min="14088" max="14088" width="24.6640625" style="9" customWidth="1"/>
    <col min="14089" max="14089" width="16.109375" style="9" customWidth="1"/>
    <col min="14090" max="14090" width="18.6640625" style="9" customWidth="1"/>
    <col min="14091" max="14335" width="9" style="9"/>
    <col min="14336" max="14337" width="3.109375" style="9" customWidth="1"/>
    <col min="14338" max="14339" width="15.6640625" style="9" customWidth="1"/>
    <col min="14340" max="14340" width="6.6640625" style="9" customWidth="1"/>
    <col min="14341" max="14341" width="12.6640625" style="9" customWidth="1"/>
    <col min="14342" max="14343" width="9" style="9"/>
    <col min="14344" max="14344" width="24.6640625" style="9" customWidth="1"/>
    <col min="14345" max="14345" width="16.109375" style="9" customWidth="1"/>
    <col min="14346" max="14346" width="18.6640625" style="9" customWidth="1"/>
    <col min="14347" max="14591" width="9" style="9"/>
    <col min="14592" max="14593" width="3.109375" style="9" customWidth="1"/>
    <col min="14594" max="14595" width="15.6640625" style="9" customWidth="1"/>
    <col min="14596" max="14596" width="6.6640625" style="9" customWidth="1"/>
    <col min="14597" max="14597" width="12.6640625" style="9" customWidth="1"/>
    <col min="14598" max="14599" width="9" style="9"/>
    <col min="14600" max="14600" width="24.6640625" style="9" customWidth="1"/>
    <col min="14601" max="14601" width="16.109375" style="9" customWidth="1"/>
    <col min="14602" max="14602" width="18.6640625" style="9" customWidth="1"/>
    <col min="14603" max="14847" width="9" style="9"/>
    <col min="14848" max="14849" width="3.109375" style="9" customWidth="1"/>
    <col min="14850" max="14851" width="15.6640625" style="9" customWidth="1"/>
    <col min="14852" max="14852" width="6.6640625" style="9" customWidth="1"/>
    <col min="14853" max="14853" width="12.6640625" style="9" customWidth="1"/>
    <col min="14854" max="14855" width="9" style="9"/>
    <col min="14856" max="14856" width="24.6640625" style="9" customWidth="1"/>
    <col min="14857" max="14857" width="16.109375" style="9" customWidth="1"/>
    <col min="14858" max="14858" width="18.6640625" style="9" customWidth="1"/>
    <col min="14859" max="15103" width="9" style="9"/>
    <col min="15104" max="15105" width="3.109375" style="9" customWidth="1"/>
    <col min="15106" max="15107" width="15.6640625" style="9" customWidth="1"/>
    <col min="15108" max="15108" width="6.6640625" style="9" customWidth="1"/>
    <col min="15109" max="15109" width="12.6640625" style="9" customWidth="1"/>
    <col min="15110" max="15111" width="9" style="9"/>
    <col min="15112" max="15112" width="24.6640625" style="9" customWidth="1"/>
    <col min="15113" max="15113" width="16.109375" style="9" customWidth="1"/>
    <col min="15114" max="15114" width="18.6640625" style="9" customWidth="1"/>
    <col min="15115" max="15359" width="9" style="9"/>
    <col min="15360" max="15361" width="3.109375" style="9" customWidth="1"/>
    <col min="15362" max="15363" width="15.6640625" style="9" customWidth="1"/>
    <col min="15364" max="15364" width="6.6640625" style="9" customWidth="1"/>
    <col min="15365" max="15365" width="12.6640625" style="9" customWidth="1"/>
    <col min="15366" max="15367" width="9" style="9"/>
    <col min="15368" max="15368" width="24.6640625" style="9" customWidth="1"/>
    <col min="15369" max="15369" width="16.109375" style="9" customWidth="1"/>
    <col min="15370" max="15370" width="18.6640625" style="9" customWidth="1"/>
    <col min="15371" max="15615" width="9" style="9"/>
    <col min="15616" max="15617" width="3.109375" style="9" customWidth="1"/>
    <col min="15618" max="15619" width="15.6640625" style="9" customWidth="1"/>
    <col min="15620" max="15620" width="6.6640625" style="9" customWidth="1"/>
    <col min="15621" max="15621" width="12.6640625" style="9" customWidth="1"/>
    <col min="15622" max="15623" width="9" style="9"/>
    <col min="15624" max="15624" width="24.6640625" style="9" customWidth="1"/>
    <col min="15625" max="15625" width="16.109375" style="9" customWidth="1"/>
    <col min="15626" max="15626" width="18.6640625" style="9" customWidth="1"/>
    <col min="15627" max="15871" width="9" style="9"/>
    <col min="15872" max="15873" width="3.109375" style="9" customWidth="1"/>
    <col min="15874" max="15875" width="15.6640625" style="9" customWidth="1"/>
    <col min="15876" max="15876" width="6.6640625" style="9" customWidth="1"/>
    <col min="15877" max="15877" width="12.6640625" style="9" customWidth="1"/>
    <col min="15878" max="15879" width="9" style="9"/>
    <col min="15880" max="15880" width="24.6640625" style="9" customWidth="1"/>
    <col min="15881" max="15881" width="16.109375" style="9" customWidth="1"/>
    <col min="15882" max="15882" width="18.6640625" style="9" customWidth="1"/>
    <col min="15883" max="16127" width="9" style="9"/>
    <col min="16128" max="16129" width="3.109375" style="9" customWidth="1"/>
    <col min="16130" max="16131" width="15.6640625" style="9" customWidth="1"/>
    <col min="16132" max="16132" width="6.6640625" style="9" customWidth="1"/>
    <col min="16133" max="16133" width="12.6640625" style="9" customWidth="1"/>
    <col min="16134" max="16135" width="9" style="9"/>
    <col min="16136" max="16136" width="24.6640625" style="9" customWidth="1"/>
    <col min="16137" max="16137" width="16.109375" style="9" customWidth="1"/>
    <col min="16138" max="16138" width="18.6640625" style="9" customWidth="1"/>
    <col min="16139" max="16384" width="9" style="9"/>
  </cols>
  <sheetData>
    <row r="1" spans="1:10" s="228" customFormat="1" ht="18.75" customHeight="1" x14ac:dyDescent="0.2">
      <c r="A1" s="232" t="s">
        <v>320</v>
      </c>
      <c r="B1" s="205"/>
      <c r="C1" s="205"/>
      <c r="D1" s="205"/>
      <c r="E1" s="205"/>
      <c r="G1" s="229"/>
    </row>
    <row r="2" spans="1:10" s="228" customFormat="1" ht="18.75" customHeight="1" x14ac:dyDescent="0.2">
      <c r="A2" s="205"/>
      <c r="B2" s="219" t="s">
        <v>321</v>
      </c>
      <c r="C2" s="205" t="s">
        <v>322</v>
      </c>
      <c r="D2" s="205"/>
      <c r="E2" s="205"/>
      <c r="G2" s="229"/>
    </row>
    <row r="3" spans="1:10" s="228" customFormat="1" ht="18.75" customHeight="1" x14ac:dyDescent="0.2">
      <c r="A3" s="205"/>
      <c r="B3" s="205"/>
      <c r="C3" s="233" t="s">
        <v>333</v>
      </c>
      <c r="D3" s="233"/>
      <c r="E3" s="234"/>
      <c r="F3" s="230"/>
      <c r="G3" s="231"/>
      <c r="H3" s="230"/>
      <c r="I3" s="230"/>
    </row>
    <row r="4" spans="1:10" s="228" customFormat="1" ht="15" customHeight="1" x14ac:dyDescent="0.2">
      <c r="A4" s="205"/>
      <c r="B4" s="205"/>
      <c r="C4" s="205"/>
      <c r="D4" s="205"/>
      <c r="E4" s="235"/>
      <c r="F4" s="230"/>
      <c r="G4" s="231"/>
      <c r="H4" s="230"/>
      <c r="I4" s="230"/>
    </row>
    <row r="5" spans="1:10" s="228" customFormat="1" ht="18.75" customHeight="1" x14ac:dyDescent="0.2">
      <c r="A5" s="232" t="s">
        <v>323</v>
      </c>
      <c r="B5" s="232"/>
      <c r="G5" s="229"/>
      <c r="J5" s="15" t="s">
        <v>334</v>
      </c>
    </row>
    <row r="6" spans="1:10" ht="32.25" customHeight="1" x14ac:dyDescent="0.2">
      <c r="B6" s="16"/>
      <c r="C6" s="17" t="s">
        <v>23</v>
      </c>
      <c r="D6" s="18" t="s">
        <v>24</v>
      </c>
      <c r="E6" s="17" t="s">
        <v>25</v>
      </c>
      <c r="F6" s="19" t="s">
        <v>26</v>
      </c>
      <c r="G6" s="19" t="s">
        <v>27</v>
      </c>
      <c r="H6" s="20" t="s">
        <v>28</v>
      </c>
      <c r="I6" s="20" t="s">
        <v>29</v>
      </c>
      <c r="J6" s="17" t="s">
        <v>30</v>
      </c>
    </row>
    <row r="7" spans="1:10" ht="24" customHeight="1" x14ac:dyDescent="0.2">
      <c r="B7" s="16">
        <v>1</v>
      </c>
      <c r="C7" s="21"/>
      <c r="D7" s="22"/>
      <c r="E7" s="21"/>
      <c r="F7" s="21"/>
      <c r="G7" s="21"/>
      <c r="H7" s="23"/>
      <c r="I7" s="17"/>
      <c r="J7" s="23"/>
    </row>
    <row r="8" spans="1:10" ht="24" customHeight="1" x14ac:dyDescent="0.2">
      <c r="B8" s="16">
        <v>2</v>
      </c>
      <c r="C8" s="21"/>
      <c r="D8" s="22"/>
      <c r="E8" s="21"/>
      <c r="F8" s="21"/>
      <c r="G8" s="21"/>
      <c r="H8" s="23"/>
      <c r="I8" s="17"/>
      <c r="J8" s="23"/>
    </row>
    <row r="9" spans="1:10" ht="24" customHeight="1" x14ac:dyDescent="0.2">
      <c r="B9" s="16">
        <v>3</v>
      </c>
      <c r="C9" s="21"/>
      <c r="D9" s="22"/>
      <c r="E9" s="21"/>
      <c r="F9" s="21"/>
      <c r="G9" s="21"/>
      <c r="H9" s="23"/>
      <c r="I9" s="17"/>
      <c r="J9" s="23"/>
    </row>
    <row r="10" spans="1:10" ht="24" customHeight="1" x14ac:dyDescent="0.2">
      <c r="B10" s="16">
        <v>4</v>
      </c>
      <c r="C10" s="21"/>
      <c r="D10" s="22"/>
      <c r="E10" s="21"/>
      <c r="F10" s="21"/>
      <c r="G10" s="21"/>
      <c r="H10" s="23"/>
      <c r="I10" s="17"/>
      <c r="J10" s="23"/>
    </row>
    <row r="11" spans="1:10" ht="24" customHeight="1" x14ac:dyDescent="0.2">
      <c r="B11" s="16">
        <v>5</v>
      </c>
      <c r="C11" s="21"/>
      <c r="D11" s="22"/>
      <c r="E11" s="21"/>
      <c r="F11" s="21"/>
      <c r="G11" s="21"/>
      <c r="H11" s="23"/>
      <c r="I11" s="17"/>
      <c r="J11" s="23"/>
    </row>
    <row r="12" spans="1:10" ht="24" customHeight="1" x14ac:dyDescent="0.2">
      <c r="B12" s="16">
        <v>6</v>
      </c>
      <c r="C12" s="21"/>
      <c r="D12" s="22"/>
      <c r="E12" s="21"/>
      <c r="F12" s="21"/>
      <c r="G12" s="21"/>
      <c r="H12" s="23"/>
      <c r="I12" s="17"/>
      <c r="J12" s="23"/>
    </row>
    <row r="13" spans="1:10" ht="24" customHeight="1" x14ac:dyDescent="0.2">
      <c r="B13" s="16">
        <v>7</v>
      </c>
      <c r="C13" s="21"/>
      <c r="D13" s="22"/>
      <c r="E13" s="21"/>
      <c r="F13" s="21"/>
      <c r="G13" s="21"/>
      <c r="H13" s="23"/>
      <c r="I13" s="17"/>
      <c r="J13" s="23"/>
    </row>
    <row r="14" spans="1:10" ht="24" customHeight="1" x14ac:dyDescent="0.2">
      <c r="B14" s="16">
        <v>8</v>
      </c>
      <c r="C14" s="21"/>
      <c r="D14" s="22"/>
      <c r="E14" s="21"/>
      <c r="F14" s="21"/>
      <c r="G14" s="21"/>
      <c r="H14" s="23"/>
      <c r="I14" s="17"/>
      <c r="J14" s="23"/>
    </row>
    <row r="15" spans="1:10" ht="24" customHeight="1" x14ac:dyDescent="0.2">
      <c r="B15" s="16">
        <v>9</v>
      </c>
      <c r="C15" s="21"/>
      <c r="D15" s="22"/>
      <c r="E15" s="21"/>
      <c r="F15" s="21"/>
      <c r="G15" s="21"/>
      <c r="H15" s="23"/>
      <c r="I15" s="17"/>
      <c r="J15" s="23"/>
    </row>
    <row r="16" spans="1:10" ht="24" customHeight="1" x14ac:dyDescent="0.2">
      <c r="B16" s="16">
        <v>10</v>
      </c>
      <c r="C16" s="21"/>
      <c r="D16" s="22"/>
      <c r="E16" s="21"/>
      <c r="F16" s="21"/>
      <c r="G16" s="21"/>
      <c r="H16" s="23"/>
      <c r="I16" s="17"/>
      <c r="J16" s="23"/>
    </row>
    <row r="17" spans="2:10" ht="24" customHeight="1" x14ac:dyDescent="0.2">
      <c r="B17" s="16">
        <v>11</v>
      </c>
      <c r="C17" s="21"/>
      <c r="D17" s="22"/>
      <c r="E17" s="21"/>
      <c r="F17" s="21"/>
      <c r="G17" s="21"/>
      <c r="H17" s="23"/>
      <c r="I17" s="17"/>
      <c r="J17" s="23"/>
    </row>
    <row r="18" spans="2:10" ht="24" customHeight="1" x14ac:dyDescent="0.2">
      <c r="B18" s="16">
        <v>12</v>
      </c>
      <c r="C18" s="21"/>
      <c r="D18" s="22"/>
      <c r="E18" s="21"/>
      <c r="F18" s="21"/>
      <c r="G18" s="21"/>
      <c r="H18" s="23"/>
      <c r="I18" s="17"/>
      <c r="J18" s="23"/>
    </row>
    <row r="19" spans="2:10" ht="24" customHeight="1" x14ac:dyDescent="0.2">
      <c r="B19" s="16">
        <v>13</v>
      </c>
      <c r="C19" s="21"/>
      <c r="D19" s="22"/>
      <c r="E19" s="21"/>
      <c r="F19" s="21"/>
      <c r="G19" s="21"/>
      <c r="H19" s="23"/>
      <c r="I19" s="17"/>
      <c r="J19" s="23"/>
    </row>
    <row r="20" spans="2:10" ht="24" customHeight="1" x14ac:dyDescent="0.2">
      <c r="B20" s="16">
        <v>14</v>
      </c>
      <c r="C20" s="21"/>
      <c r="D20" s="22"/>
      <c r="E20" s="21"/>
      <c r="F20" s="21"/>
      <c r="G20" s="21"/>
      <c r="H20" s="23"/>
      <c r="I20" s="17"/>
      <c r="J20" s="23"/>
    </row>
    <row r="21" spans="2:10" ht="24" customHeight="1" x14ac:dyDescent="0.2">
      <c r="B21" s="16">
        <v>15</v>
      </c>
      <c r="C21" s="21"/>
      <c r="D21" s="22"/>
      <c r="E21" s="21"/>
      <c r="F21" s="21"/>
      <c r="G21" s="21"/>
      <c r="H21" s="23"/>
      <c r="I21" s="17"/>
      <c r="J21" s="23"/>
    </row>
    <row r="22" spans="2:10" ht="6" customHeight="1" x14ac:dyDescent="0.2"/>
    <row r="23" spans="2:10" x14ac:dyDescent="0.2">
      <c r="B23" s="24" t="s">
        <v>31</v>
      </c>
      <c r="C23" s="24" t="s">
        <v>34</v>
      </c>
      <c r="D23" s="25"/>
    </row>
    <row r="24" spans="2:10" x14ac:dyDescent="0.2">
      <c r="B24" s="24">
        <v>2</v>
      </c>
      <c r="C24" s="24" t="s">
        <v>312</v>
      </c>
    </row>
    <row r="25" spans="2:10" x14ac:dyDescent="0.2">
      <c r="B25" s="24">
        <v>3</v>
      </c>
      <c r="C25" s="24" t="s">
        <v>32</v>
      </c>
    </row>
    <row r="26" spans="2:10" x14ac:dyDescent="0.2">
      <c r="B26" s="24">
        <v>4</v>
      </c>
      <c r="C26" s="26" t="s">
        <v>245</v>
      </c>
    </row>
    <row r="27" spans="2:10" x14ac:dyDescent="0.2">
      <c r="B27" s="24"/>
      <c r="C27" s="24" t="s">
        <v>246</v>
      </c>
    </row>
    <row r="29" spans="2:10" x14ac:dyDescent="0.2">
      <c r="G29" s="35" t="s">
        <v>77</v>
      </c>
      <c r="I29" s="249"/>
      <c r="J29" s="249"/>
    </row>
  </sheetData>
  <mergeCells count="1">
    <mergeCell ref="I29:J29"/>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view="pageBreakPreview" topLeftCell="A6" zoomScaleNormal="100" zoomScaleSheetLayoutView="100" workbookViewId="0">
      <selection activeCell="A159" sqref="A159:F159"/>
    </sheetView>
  </sheetViews>
  <sheetFormatPr defaultColWidth="9" defaultRowHeight="13.2" x14ac:dyDescent="0.2"/>
  <cols>
    <col min="1" max="1" width="3.88671875" style="210" customWidth="1"/>
    <col min="2" max="2" width="9" style="210"/>
    <col min="3" max="26" width="3.33203125" style="210" customWidth="1"/>
    <col min="27" max="29" width="4.77734375" style="210" customWidth="1"/>
    <col min="30" max="30" width="11.109375" style="210" customWidth="1"/>
    <col min="31" max="31" width="8.109375" style="210" customWidth="1"/>
    <col min="32" max="16384" width="9" style="210"/>
  </cols>
  <sheetData>
    <row r="1" spans="1:32" s="205" customFormat="1" ht="17.25" customHeight="1" x14ac:dyDescent="0.2">
      <c r="A1" s="205" t="s">
        <v>324</v>
      </c>
      <c r="AF1" s="199"/>
    </row>
    <row r="2" spans="1:32" s="205" customFormat="1" ht="28.5" customHeight="1" x14ac:dyDescent="0.2">
      <c r="B2" s="209" t="s">
        <v>293</v>
      </c>
      <c r="C2" s="261" t="s">
        <v>4</v>
      </c>
      <c r="D2" s="262"/>
      <c r="E2" s="261" t="s">
        <v>5</v>
      </c>
      <c r="F2" s="262"/>
      <c r="G2" s="261" t="s">
        <v>6</v>
      </c>
      <c r="H2" s="262"/>
      <c r="I2" s="261" t="s">
        <v>7</v>
      </c>
      <c r="J2" s="262"/>
      <c r="K2" s="261" t="s">
        <v>8</v>
      </c>
      <c r="L2" s="262"/>
      <c r="M2" s="261" t="s">
        <v>9</v>
      </c>
      <c r="N2" s="262"/>
      <c r="O2" s="261" t="s">
        <v>283</v>
      </c>
      <c r="P2" s="262"/>
      <c r="Q2" s="261" t="s">
        <v>284</v>
      </c>
      <c r="R2" s="262"/>
      <c r="S2" s="261" t="s">
        <v>285</v>
      </c>
      <c r="T2" s="262"/>
      <c r="U2" s="261" t="s">
        <v>10</v>
      </c>
      <c r="V2" s="262"/>
      <c r="W2" s="261" t="s">
        <v>11</v>
      </c>
      <c r="X2" s="262"/>
      <c r="Y2" s="261" t="s">
        <v>12</v>
      </c>
      <c r="Z2" s="262"/>
      <c r="AA2" s="261" t="s">
        <v>13</v>
      </c>
      <c r="AB2" s="269"/>
      <c r="AC2" s="262"/>
      <c r="AD2" s="261" t="s">
        <v>294</v>
      </c>
      <c r="AE2" s="262"/>
      <c r="AF2" s="199"/>
    </row>
    <row r="3" spans="1:32" s="205" customFormat="1" ht="28.5" customHeight="1" x14ac:dyDescent="0.2">
      <c r="B3" s="206" t="s">
        <v>286</v>
      </c>
      <c r="C3" s="266"/>
      <c r="D3" s="267"/>
      <c r="E3" s="266"/>
      <c r="F3" s="267"/>
      <c r="G3" s="266"/>
      <c r="H3" s="267"/>
      <c r="I3" s="266"/>
      <c r="J3" s="267"/>
      <c r="K3" s="266"/>
      <c r="L3" s="267"/>
      <c r="M3" s="266"/>
      <c r="N3" s="267"/>
      <c r="O3" s="266"/>
      <c r="P3" s="267"/>
      <c r="Q3" s="266"/>
      <c r="R3" s="267"/>
      <c r="S3" s="266"/>
      <c r="T3" s="267"/>
      <c r="U3" s="266"/>
      <c r="V3" s="267"/>
      <c r="W3" s="258"/>
      <c r="X3" s="258"/>
      <c r="Y3" s="258"/>
      <c r="Z3" s="258"/>
      <c r="AA3" s="259">
        <f>SUM(C3:Z3)</f>
        <v>0</v>
      </c>
      <c r="AB3" s="268"/>
      <c r="AC3" s="225" t="s">
        <v>313</v>
      </c>
      <c r="AD3" s="227" t="str">
        <f>IF(ISERROR(ROUNDUP(AA3/$AD$7,1))=TRUE,"",ROUNDUP(AA3/$AD$7,1))</f>
        <v/>
      </c>
      <c r="AE3" s="226" t="s">
        <v>314</v>
      </c>
      <c r="AF3" s="199"/>
    </row>
    <row r="4" spans="1:32" s="205" customFormat="1" ht="28.5" customHeight="1" x14ac:dyDescent="0.2">
      <c r="B4" s="206" t="s">
        <v>287</v>
      </c>
      <c r="C4" s="259"/>
      <c r="D4" s="260"/>
      <c r="E4" s="259"/>
      <c r="F4" s="260"/>
      <c r="G4" s="259"/>
      <c r="H4" s="260"/>
      <c r="I4" s="259"/>
      <c r="J4" s="260"/>
      <c r="K4" s="259"/>
      <c r="L4" s="260"/>
      <c r="M4" s="259"/>
      <c r="N4" s="260"/>
      <c r="O4" s="259"/>
      <c r="P4" s="260"/>
      <c r="Q4" s="259"/>
      <c r="R4" s="260"/>
      <c r="S4" s="259"/>
      <c r="T4" s="260"/>
      <c r="U4" s="259"/>
      <c r="V4" s="260"/>
      <c r="W4" s="258"/>
      <c r="X4" s="258"/>
      <c r="Y4" s="258"/>
      <c r="Z4" s="258"/>
      <c r="AA4" s="259">
        <f>SUM(C4:Z4)</f>
        <v>0</v>
      </c>
      <c r="AB4" s="268"/>
      <c r="AC4" s="225" t="s">
        <v>313</v>
      </c>
      <c r="AD4" s="227" t="str">
        <f>IF(ISERROR(ROUNDUP(AA4/$AD$11,1))=TRUE,"",ROUNDUP(AA4/$AD$11,1))</f>
        <v/>
      </c>
      <c r="AE4" s="226" t="s">
        <v>314</v>
      </c>
      <c r="AF4" s="199"/>
    </row>
    <row r="5" spans="1:32" x14ac:dyDescent="0.2">
      <c r="B5" s="263" t="s">
        <v>295</v>
      </c>
      <c r="C5" s="263"/>
      <c r="D5" s="263"/>
      <c r="E5" s="263"/>
      <c r="F5" s="263"/>
      <c r="G5" s="263"/>
      <c r="H5" s="263"/>
      <c r="I5" s="263"/>
      <c r="J5" s="263"/>
      <c r="K5" s="263"/>
      <c r="L5" s="263"/>
      <c r="M5" s="263"/>
      <c r="N5" s="263"/>
      <c r="O5" s="263"/>
      <c r="P5" s="263"/>
      <c r="Q5" s="263"/>
      <c r="R5" s="263"/>
      <c r="S5" s="263"/>
      <c r="T5" s="263"/>
    </row>
    <row r="6" spans="1:32" x14ac:dyDescent="0.2">
      <c r="B6" s="210" t="s">
        <v>303</v>
      </c>
      <c r="O6" s="211"/>
      <c r="P6" s="211"/>
      <c r="Q6" s="211"/>
      <c r="R6" s="211"/>
      <c r="S6" s="211"/>
      <c r="T6" s="211"/>
      <c r="U6" s="211"/>
      <c r="V6" s="211"/>
      <c r="AD6" s="264" t="s">
        <v>52</v>
      </c>
      <c r="AE6" s="265"/>
    </row>
    <row r="7" spans="1:32" ht="13.5" customHeight="1" x14ac:dyDescent="0.2">
      <c r="B7" s="210" t="s">
        <v>289</v>
      </c>
      <c r="O7" s="211"/>
      <c r="P7" s="211"/>
      <c r="Q7" s="211"/>
      <c r="R7" s="211"/>
      <c r="S7" s="211"/>
      <c r="T7" s="211"/>
      <c r="U7" s="211"/>
      <c r="AD7" s="278"/>
      <c r="AE7" s="284" t="s">
        <v>315</v>
      </c>
    </row>
    <row r="8" spans="1:32" x14ac:dyDescent="0.2">
      <c r="B8" s="205"/>
      <c r="AD8" s="279"/>
      <c r="AE8" s="285"/>
    </row>
    <row r="9" spans="1:32" x14ac:dyDescent="0.2">
      <c r="AD9" s="280"/>
      <c r="AE9" s="286"/>
    </row>
    <row r="10" spans="1:32" ht="14.25" customHeight="1" x14ac:dyDescent="0.2">
      <c r="AD10" s="264" t="s">
        <v>288</v>
      </c>
      <c r="AE10" s="265"/>
    </row>
    <row r="11" spans="1:32" s="199" customFormat="1" ht="20.25" customHeight="1" x14ac:dyDescent="0.2">
      <c r="A11" s="199" t="s">
        <v>325</v>
      </c>
      <c r="B11" s="200"/>
      <c r="C11" s="200"/>
      <c r="D11" s="200"/>
      <c r="E11" s="212"/>
      <c r="F11" s="212"/>
      <c r="I11" s="213"/>
      <c r="Z11" s="214" t="s">
        <v>335</v>
      </c>
      <c r="AD11" s="278"/>
      <c r="AE11" s="287" t="s">
        <v>316</v>
      </c>
    </row>
    <row r="12" spans="1:32" s="199" customFormat="1" ht="21" customHeight="1" x14ac:dyDescent="0.2">
      <c r="B12" s="276" t="s">
        <v>35</v>
      </c>
      <c r="C12" s="276"/>
      <c r="D12" s="276"/>
      <c r="E12" s="276"/>
      <c r="F12" s="276"/>
      <c r="G12" s="276"/>
      <c r="H12" s="276"/>
      <c r="I12" s="276" t="s">
        <v>36</v>
      </c>
      <c r="J12" s="276"/>
      <c r="K12" s="276"/>
      <c r="L12" s="276"/>
      <c r="M12" s="276"/>
      <c r="N12" s="276"/>
      <c r="O12" s="276" t="s">
        <v>37</v>
      </c>
      <c r="P12" s="276"/>
      <c r="Q12" s="276"/>
      <c r="R12" s="276"/>
      <c r="S12" s="276"/>
      <c r="T12" s="276"/>
      <c r="U12" s="276" t="s">
        <v>38</v>
      </c>
      <c r="V12" s="276"/>
      <c r="W12" s="276"/>
      <c r="X12" s="276"/>
      <c r="Y12" s="276"/>
      <c r="Z12" s="276"/>
      <c r="AD12" s="280"/>
      <c r="AE12" s="288"/>
    </row>
    <row r="13" spans="1:32" s="199" customFormat="1" ht="21" customHeight="1" x14ac:dyDescent="0.2">
      <c r="B13" s="281" t="s">
        <v>85</v>
      </c>
      <c r="C13" s="281"/>
      <c r="D13" s="281"/>
      <c r="E13" s="281"/>
      <c r="F13" s="281"/>
      <c r="G13" s="281"/>
      <c r="H13" s="281"/>
      <c r="I13" s="282" t="s">
        <v>86</v>
      </c>
      <c r="J13" s="282"/>
      <c r="K13" s="282"/>
      <c r="L13" s="282"/>
      <c r="M13" s="282"/>
      <c r="N13" s="282"/>
      <c r="O13" s="283" t="s">
        <v>87</v>
      </c>
      <c r="P13" s="283"/>
      <c r="Q13" s="283"/>
      <c r="R13" s="283"/>
      <c r="S13" s="283"/>
      <c r="T13" s="283"/>
      <c r="U13" s="283" t="s">
        <v>88</v>
      </c>
      <c r="V13" s="283"/>
      <c r="W13" s="283"/>
      <c r="X13" s="283"/>
      <c r="Y13" s="283"/>
      <c r="Z13" s="283"/>
    </row>
    <row r="14" spans="1:32" s="199" customFormat="1" ht="21" customHeight="1" x14ac:dyDescent="0.2">
      <c r="B14" s="276"/>
      <c r="C14" s="276"/>
      <c r="D14" s="276"/>
      <c r="E14" s="276"/>
      <c r="F14" s="276"/>
      <c r="G14" s="276"/>
      <c r="H14" s="276"/>
      <c r="I14" s="276"/>
      <c r="J14" s="276"/>
      <c r="K14" s="276"/>
      <c r="L14" s="276"/>
      <c r="M14" s="276"/>
      <c r="N14" s="276"/>
      <c r="O14" s="277"/>
      <c r="P14" s="277"/>
      <c r="Q14" s="277"/>
      <c r="R14" s="277"/>
      <c r="S14" s="277"/>
      <c r="T14" s="277"/>
      <c r="U14" s="277"/>
      <c r="V14" s="277"/>
      <c r="W14" s="277"/>
      <c r="X14" s="277"/>
      <c r="Y14" s="277"/>
      <c r="Z14" s="277"/>
    </row>
    <row r="15" spans="1:32" s="199" customFormat="1" ht="21" customHeight="1" x14ac:dyDescent="0.2">
      <c r="B15" s="276"/>
      <c r="C15" s="276"/>
      <c r="D15" s="276"/>
      <c r="E15" s="276"/>
      <c r="F15" s="276"/>
      <c r="G15" s="276"/>
      <c r="H15" s="276"/>
      <c r="I15" s="276"/>
      <c r="J15" s="276"/>
      <c r="K15" s="276"/>
      <c r="L15" s="276"/>
      <c r="M15" s="276"/>
      <c r="N15" s="276"/>
      <c r="O15" s="277"/>
      <c r="P15" s="277"/>
      <c r="Q15" s="277"/>
      <c r="R15" s="277"/>
      <c r="S15" s="277"/>
      <c r="T15" s="277"/>
      <c r="U15" s="277"/>
      <c r="V15" s="277"/>
      <c r="W15" s="277"/>
      <c r="X15" s="277"/>
      <c r="Y15" s="277"/>
      <c r="Z15" s="277"/>
    </row>
    <row r="16" spans="1:32" s="199" customFormat="1" ht="21" customHeight="1" x14ac:dyDescent="0.2">
      <c r="B16" s="276"/>
      <c r="C16" s="276"/>
      <c r="D16" s="276"/>
      <c r="E16" s="276"/>
      <c r="F16" s="276"/>
      <c r="G16" s="276"/>
      <c r="H16" s="276"/>
      <c r="I16" s="276"/>
      <c r="J16" s="276"/>
      <c r="K16" s="276"/>
      <c r="L16" s="276"/>
      <c r="M16" s="276"/>
      <c r="N16" s="276"/>
      <c r="O16" s="277"/>
      <c r="P16" s="277"/>
      <c r="Q16" s="277"/>
      <c r="R16" s="277"/>
      <c r="S16" s="277"/>
      <c r="T16" s="277"/>
      <c r="U16" s="277"/>
      <c r="V16" s="277"/>
      <c r="W16" s="277"/>
      <c r="X16" s="277"/>
      <c r="Y16" s="277"/>
      <c r="Z16" s="277"/>
    </row>
    <row r="17" spans="1:26" s="199" customFormat="1" ht="21" customHeight="1" x14ac:dyDescent="0.2">
      <c r="B17" s="276"/>
      <c r="C17" s="276"/>
      <c r="D17" s="276"/>
      <c r="E17" s="276"/>
      <c r="F17" s="276"/>
      <c r="G17" s="276"/>
      <c r="H17" s="276"/>
      <c r="I17" s="276"/>
      <c r="J17" s="276"/>
      <c r="K17" s="276"/>
      <c r="L17" s="276"/>
      <c r="M17" s="276"/>
      <c r="N17" s="276"/>
      <c r="O17" s="277"/>
      <c r="P17" s="277"/>
      <c r="Q17" s="277"/>
      <c r="R17" s="277"/>
      <c r="S17" s="277"/>
      <c r="T17" s="277"/>
      <c r="U17" s="277"/>
      <c r="V17" s="277"/>
      <c r="W17" s="277"/>
      <c r="X17" s="277"/>
      <c r="Y17" s="277"/>
      <c r="Z17" s="277"/>
    </row>
    <row r="18" spans="1:26" s="199" customFormat="1" ht="21" customHeight="1" x14ac:dyDescent="0.2">
      <c r="B18" s="276"/>
      <c r="C18" s="276"/>
      <c r="D18" s="276"/>
      <c r="E18" s="276"/>
      <c r="F18" s="276"/>
      <c r="G18" s="276"/>
      <c r="H18" s="276"/>
      <c r="I18" s="276"/>
      <c r="J18" s="276"/>
      <c r="K18" s="276"/>
      <c r="L18" s="276"/>
      <c r="M18" s="276"/>
      <c r="N18" s="276"/>
      <c r="O18" s="277"/>
      <c r="P18" s="277"/>
      <c r="Q18" s="277"/>
      <c r="R18" s="277"/>
      <c r="S18" s="277"/>
      <c r="T18" s="277"/>
      <c r="U18" s="277"/>
      <c r="V18" s="277"/>
      <c r="W18" s="277"/>
      <c r="X18" s="277"/>
      <c r="Y18" s="277"/>
      <c r="Z18" s="277"/>
    </row>
    <row r="19" spans="1:26" s="199" customFormat="1" ht="21" customHeight="1" x14ac:dyDescent="0.2">
      <c r="B19" s="200"/>
      <c r="C19" s="200"/>
      <c r="D19" s="200"/>
      <c r="E19" s="201"/>
      <c r="F19" s="201"/>
      <c r="G19" s="200"/>
      <c r="H19" s="200"/>
    </row>
    <row r="20" spans="1:26" s="199" customFormat="1" ht="15" customHeight="1" x14ac:dyDescent="0.2">
      <c r="A20" s="199" t="s">
        <v>326</v>
      </c>
      <c r="B20" s="212"/>
      <c r="C20" s="212"/>
      <c r="D20" s="212"/>
      <c r="E20" s="200"/>
      <c r="F20" s="200"/>
      <c r="G20" s="200"/>
      <c r="H20" s="200"/>
    </row>
    <row r="21" spans="1:26" s="199" customFormat="1" ht="15" customHeight="1" x14ac:dyDescent="0.2">
      <c r="B21" s="212"/>
      <c r="C21" s="212"/>
      <c r="D21" s="212"/>
      <c r="E21" s="200"/>
      <c r="F21" s="200"/>
      <c r="G21" s="200"/>
      <c r="H21" s="200"/>
    </row>
    <row r="22" spans="1:26" s="199" customFormat="1" ht="27.75" customHeight="1" x14ac:dyDescent="0.2">
      <c r="B22" s="270" t="s">
        <v>89</v>
      </c>
      <c r="C22" s="271"/>
      <c r="D22" s="271"/>
      <c r="E22" s="272"/>
      <c r="F22" s="273" t="s">
        <v>257</v>
      </c>
      <c r="G22" s="274"/>
      <c r="H22" s="274"/>
      <c r="I22" s="274"/>
      <c r="J22" s="274"/>
      <c r="K22" s="275"/>
    </row>
    <row r="23" spans="1:26" s="199" customFormat="1" x14ac:dyDescent="0.2">
      <c r="B23" s="215"/>
      <c r="C23" s="216"/>
      <c r="F23" s="217"/>
      <c r="G23" s="212"/>
      <c r="H23" s="216"/>
      <c r="I23" s="212"/>
    </row>
    <row r="24" spans="1:26" s="199" customFormat="1" ht="29.25" customHeight="1" x14ac:dyDescent="0.2">
      <c r="B24" s="270" t="s">
        <v>258</v>
      </c>
      <c r="C24" s="271"/>
      <c r="D24" s="271"/>
      <c r="E24" s="272"/>
      <c r="F24" s="273" t="s">
        <v>257</v>
      </c>
      <c r="G24" s="274"/>
      <c r="H24" s="274"/>
      <c r="I24" s="274"/>
      <c r="J24" s="274"/>
      <c r="K24" s="275"/>
    </row>
    <row r="27" spans="1:26" x14ac:dyDescent="0.2">
      <c r="T27" s="208" t="s">
        <v>78</v>
      </c>
    </row>
  </sheetData>
  <mergeCells count="79">
    <mergeCell ref="AE7:AE9"/>
    <mergeCell ref="AD11:AD12"/>
    <mergeCell ref="AE11:AE12"/>
    <mergeCell ref="O17:T17"/>
    <mergeCell ref="U17:Z17"/>
    <mergeCell ref="O15:T15"/>
    <mergeCell ref="U15:Z15"/>
    <mergeCell ref="O16:T16"/>
    <mergeCell ref="U16:Z16"/>
    <mergeCell ref="O14:T14"/>
    <mergeCell ref="U14:Z14"/>
    <mergeCell ref="AD10:AE10"/>
    <mergeCell ref="O18:T18"/>
    <mergeCell ref="U18:Z18"/>
    <mergeCell ref="B22:E22"/>
    <mergeCell ref="F22:K22"/>
    <mergeCell ref="AD7:AD9"/>
    <mergeCell ref="B12:H12"/>
    <mergeCell ref="I12:N12"/>
    <mergeCell ref="O12:T12"/>
    <mergeCell ref="U12:Z12"/>
    <mergeCell ref="B13:H13"/>
    <mergeCell ref="I13:N13"/>
    <mergeCell ref="O13:T13"/>
    <mergeCell ref="U13:Z13"/>
    <mergeCell ref="B24:E24"/>
    <mergeCell ref="F24:K24"/>
    <mergeCell ref="I14:N14"/>
    <mergeCell ref="B16:H16"/>
    <mergeCell ref="I16:N16"/>
    <mergeCell ref="B17:H17"/>
    <mergeCell ref="I17:N17"/>
    <mergeCell ref="B15:H15"/>
    <mergeCell ref="I15:N15"/>
    <mergeCell ref="B14:H14"/>
    <mergeCell ref="B18:H18"/>
    <mergeCell ref="I18:N18"/>
    <mergeCell ref="AA2:AC2"/>
    <mergeCell ref="AD2:AE2"/>
    <mergeCell ref="O2:P2"/>
    <mergeCell ref="Q2:R2"/>
    <mergeCell ref="S2:T2"/>
    <mergeCell ref="U2:V2"/>
    <mergeCell ref="W2:X2"/>
    <mergeCell ref="Y2:Z2"/>
    <mergeCell ref="C2:D2"/>
    <mergeCell ref="E2:F2"/>
    <mergeCell ref="G2:H2"/>
    <mergeCell ref="I2:J2"/>
    <mergeCell ref="K2:L2"/>
    <mergeCell ref="M2:N2"/>
    <mergeCell ref="B5:T5"/>
    <mergeCell ref="AD6:AE6"/>
    <mergeCell ref="C3:D3"/>
    <mergeCell ref="E3:F3"/>
    <mergeCell ref="G3:H3"/>
    <mergeCell ref="I3:J3"/>
    <mergeCell ref="K3:L3"/>
    <mergeCell ref="M3:N3"/>
    <mergeCell ref="O3:P3"/>
    <mergeCell ref="Q3:R3"/>
    <mergeCell ref="S3:T3"/>
    <mergeCell ref="U3:V3"/>
    <mergeCell ref="W3:X3"/>
    <mergeCell ref="AA3:AB3"/>
    <mergeCell ref="AA4:AB4"/>
    <mergeCell ref="Y3:Z3"/>
    <mergeCell ref="C4:D4"/>
    <mergeCell ref="E4:F4"/>
    <mergeCell ref="G4:H4"/>
    <mergeCell ref="I4:J4"/>
    <mergeCell ref="K4:L4"/>
    <mergeCell ref="M4:N4"/>
    <mergeCell ref="O4:P4"/>
    <mergeCell ref="Q4:R4"/>
    <mergeCell ref="S4:T4"/>
    <mergeCell ref="U4:V4"/>
    <mergeCell ref="W4:X4"/>
    <mergeCell ref="Y4:Z4"/>
  </mergeCells>
  <phoneticPr fontId="18"/>
  <pageMargins left="0.70866141732283472" right="0.70866141732283472" top="0.74803149606299213"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2"/>
  <sheetViews>
    <sheetView view="pageBreakPreview" zoomScaleNormal="100" workbookViewId="0">
      <selection activeCell="A159" sqref="A159:F159"/>
    </sheetView>
  </sheetViews>
  <sheetFormatPr defaultRowHeight="18" customHeight="1" x14ac:dyDescent="0.2"/>
  <cols>
    <col min="1" max="1" width="12.6640625" style="27" customWidth="1"/>
    <col min="2" max="2" width="4.6640625" style="27" customWidth="1"/>
    <col min="3" max="3" width="12.6640625" style="27" customWidth="1"/>
    <col min="4" max="31" width="3.6640625" style="27" customWidth="1"/>
    <col min="32" max="34" width="7.6640625" style="27" customWidth="1"/>
    <col min="35" max="35" width="10.6640625" style="27" customWidth="1"/>
    <col min="36" max="36" width="10.44140625" style="27" customWidth="1"/>
    <col min="37" max="42" width="4" style="27" customWidth="1"/>
    <col min="43" max="256" width="9" style="27"/>
    <col min="257" max="257" width="12.6640625" style="27" customWidth="1"/>
    <col min="258" max="258" width="4.6640625" style="27" customWidth="1"/>
    <col min="259" max="259" width="12.6640625" style="27" customWidth="1"/>
    <col min="260" max="287" width="3.6640625" style="27" customWidth="1"/>
    <col min="288" max="290" width="7.6640625" style="27" customWidth="1"/>
    <col min="291" max="291" width="10.6640625" style="27" customWidth="1"/>
    <col min="292" max="292" width="10.44140625" style="27" customWidth="1"/>
    <col min="293" max="298" width="4" style="27" customWidth="1"/>
    <col min="299" max="512" width="9" style="27"/>
    <col min="513" max="513" width="12.6640625" style="27" customWidth="1"/>
    <col min="514" max="514" width="4.6640625" style="27" customWidth="1"/>
    <col min="515" max="515" width="12.6640625" style="27" customWidth="1"/>
    <col min="516" max="543" width="3.6640625" style="27" customWidth="1"/>
    <col min="544" max="546" width="7.6640625" style="27" customWidth="1"/>
    <col min="547" max="547" width="10.6640625" style="27" customWidth="1"/>
    <col min="548" max="548" width="10.44140625" style="27" customWidth="1"/>
    <col min="549" max="554" width="4" style="27" customWidth="1"/>
    <col min="555" max="768" width="9" style="27"/>
    <col min="769" max="769" width="12.6640625" style="27" customWidth="1"/>
    <col min="770" max="770" width="4.6640625" style="27" customWidth="1"/>
    <col min="771" max="771" width="12.6640625" style="27" customWidth="1"/>
    <col min="772" max="799" width="3.6640625" style="27" customWidth="1"/>
    <col min="800" max="802" width="7.6640625" style="27" customWidth="1"/>
    <col min="803" max="803" width="10.6640625" style="27" customWidth="1"/>
    <col min="804" max="804" width="10.44140625" style="27" customWidth="1"/>
    <col min="805" max="810" width="4" style="27" customWidth="1"/>
    <col min="811" max="1024" width="9" style="27"/>
    <col min="1025" max="1025" width="12.6640625" style="27" customWidth="1"/>
    <col min="1026" max="1026" width="4.6640625" style="27" customWidth="1"/>
    <col min="1027" max="1027" width="12.6640625" style="27" customWidth="1"/>
    <col min="1028" max="1055" width="3.6640625" style="27" customWidth="1"/>
    <col min="1056" max="1058" width="7.6640625" style="27" customWidth="1"/>
    <col min="1059" max="1059" width="10.6640625" style="27" customWidth="1"/>
    <col min="1060" max="1060" width="10.44140625" style="27" customWidth="1"/>
    <col min="1061" max="1066" width="4" style="27" customWidth="1"/>
    <col min="1067" max="1280" width="9" style="27"/>
    <col min="1281" max="1281" width="12.6640625" style="27" customWidth="1"/>
    <col min="1282" max="1282" width="4.6640625" style="27" customWidth="1"/>
    <col min="1283" max="1283" width="12.6640625" style="27" customWidth="1"/>
    <col min="1284" max="1311" width="3.6640625" style="27" customWidth="1"/>
    <col min="1312" max="1314" width="7.6640625" style="27" customWidth="1"/>
    <col min="1315" max="1315" width="10.6640625" style="27" customWidth="1"/>
    <col min="1316" max="1316" width="10.44140625" style="27" customWidth="1"/>
    <col min="1317" max="1322" width="4" style="27" customWidth="1"/>
    <col min="1323" max="1536" width="9" style="27"/>
    <col min="1537" max="1537" width="12.6640625" style="27" customWidth="1"/>
    <col min="1538" max="1538" width="4.6640625" style="27" customWidth="1"/>
    <col min="1539" max="1539" width="12.6640625" style="27" customWidth="1"/>
    <col min="1540" max="1567" width="3.6640625" style="27" customWidth="1"/>
    <col min="1568" max="1570" width="7.6640625" style="27" customWidth="1"/>
    <col min="1571" max="1571" width="10.6640625" style="27" customWidth="1"/>
    <col min="1572" max="1572" width="10.44140625" style="27" customWidth="1"/>
    <col min="1573" max="1578" width="4" style="27" customWidth="1"/>
    <col min="1579" max="1792" width="9" style="27"/>
    <col min="1793" max="1793" width="12.6640625" style="27" customWidth="1"/>
    <col min="1794" max="1794" width="4.6640625" style="27" customWidth="1"/>
    <col min="1795" max="1795" width="12.6640625" style="27" customWidth="1"/>
    <col min="1796" max="1823" width="3.6640625" style="27" customWidth="1"/>
    <col min="1824" max="1826" width="7.6640625" style="27" customWidth="1"/>
    <col min="1827" max="1827" width="10.6640625" style="27" customWidth="1"/>
    <col min="1828" max="1828" width="10.44140625" style="27" customWidth="1"/>
    <col min="1829" max="1834" width="4" style="27" customWidth="1"/>
    <col min="1835" max="2048" width="9" style="27"/>
    <col min="2049" max="2049" width="12.6640625" style="27" customWidth="1"/>
    <col min="2050" max="2050" width="4.6640625" style="27" customWidth="1"/>
    <col min="2051" max="2051" width="12.6640625" style="27" customWidth="1"/>
    <col min="2052" max="2079" width="3.6640625" style="27" customWidth="1"/>
    <col min="2080" max="2082" width="7.6640625" style="27" customWidth="1"/>
    <col min="2083" max="2083" width="10.6640625" style="27" customWidth="1"/>
    <col min="2084" max="2084" width="10.44140625" style="27" customWidth="1"/>
    <col min="2085" max="2090" width="4" style="27" customWidth="1"/>
    <col min="2091" max="2304" width="9" style="27"/>
    <col min="2305" max="2305" width="12.6640625" style="27" customWidth="1"/>
    <col min="2306" max="2306" width="4.6640625" style="27" customWidth="1"/>
    <col min="2307" max="2307" width="12.6640625" style="27" customWidth="1"/>
    <col min="2308" max="2335" width="3.6640625" style="27" customWidth="1"/>
    <col min="2336" max="2338" width="7.6640625" style="27" customWidth="1"/>
    <col min="2339" max="2339" width="10.6640625" style="27" customWidth="1"/>
    <col min="2340" max="2340" width="10.44140625" style="27" customWidth="1"/>
    <col min="2341" max="2346" width="4" style="27" customWidth="1"/>
    <col min="2347" max="2560" width="9" style="27"/>
    <col min="2561" max="2561" width="12.6640625" style="27" customWidth="1"/>
    <col min="2562" max="2562" width="4.6640625" style="27" customWidth="1"/>
    <col min="2563" max="2563" width="12.6640625" style="27" customWidth="1"/>
    <col min="2564" max="2591" width="3.6640625" style="27" customWidth="1"/>
    <col min="2592" max="2594" width="7.6640625" style="27" customWidth="1"/>
    <col min="2595" max="2595" width="10.6640625" style="27" customWidth="1"/>
    <col min="2596" max="2596" width="10.44140625" style="27" customWidth="1"/>
    <col min="2597" max="2602" width="4" style="27" customWidth="1"/>
    <col min="2603" max="2816" width="9" style="27"/>
    <col min="2817" max="2817" width="12.6640625" style="27" customWidth="1"/>
    <col min="2818" max="2818" width="4.6640625" style="27" customWidth="1"/>
    <col min="2819" max="2819" width="12.6640625" style="27" customWidth="1"/>
    <col min="2820" max="2847" width="3.6640625" style="27" customWidth="1"/>
    <col min="2848" max="2850" width="7.6640625" style="27" customWidth="1"/>
    <col min="2851" max="2851" width="10.6640625" style="27" customWidth="1"/>
    <col min="2852" max="2852" width="10.44140625" style="27" customWidth="1"/>
    <col min="2853" max="2858" width="4" style="27" customWidth="1"/>
    <col min="2859" max="3072" width="9" style="27"/>
    <col min="3073" max="3073" width="12.6640625" style="27" customWidth="1"/>
    <col min="3074" max="3074" width="4.6640625" style="27" customWidth="1"/>
    <col min="3075" max="3075" width="12.6640625" style="27" customWidth="1"/>
    <col min="3076" max="3103" width="3.6640625" style="27" customWidth="1"/>
    <col min="3104" max="3106" width="7.6640625" style="27" customWidth="1"/>
    <col min="3107" max="3107" width="10.6640625" style="27" customWidth="1"/>
    <col min="3108" max="3108" width="10.44140625" style="27" customWidth="1"/>
    <col min="3109" max="3114" width="4" style="27" customWidth="1"/>
    <col min="3115" max="3328" width="9" style="27"/>
    <col min="3329" max="3329" width="12.6640625" style="27" customWidth="1"/>
    <col min="3330" max="3330" width="4.6640625" style="27" customWidth="1"/>
    <col min="3331" max="3331" width="12.6640625" style="27" customWidth="1"/>
    <col min="3332" max="3359" width="3.6640625" style="27" customWidth="1"/>
    <col min="3360" max="3362" width="7.6640625" style="27" customWidth="1"/>
    <col min="3363" max="3363" width="10.6640625" style="27" customWidth="1"/>
    <col min="3364" max="3364" width="10.44140625" style="27" customWidth="1"/>
    <col min="3365" max="3370" width="4" style="27" customWidth="1"/>
    <col min="3371" max="3584" width="9" style="27"/>
    <col min="3585" max="3585" width="12.6640625" style="27" customWidth="1"/>
    <col min="3586" max="3586" width="4.6640625" style="27" customWidth="1"/>
    <col min="3587" max="3587" width="12.6640625" style="27" customWidth="1"/>
    <col min="3588" max="3615" width="3.6640625" style="27" customWidth="1"/>
    <col min="3616" max="3618" width="7.6640625" style="27" customWidth="1"/>
    <col min="3619" max="3619" width="10.6640625" style="27" customWidth="1"/>
    <col min="3620" max="3620" width="10.44140625" style="27" customWidth="1"/>
    <col min="3621" max="3626" width="4" style="27" customWidth="1"/>
    <col min="3627" max="3840" width="9" style="27"/>
    <col min="3841" max="3841" width="12.6640625" style="27" customWidth="1"/>
    <col min="3842" max="3842" width="4.6640625" style="27" customWidth="1"/>
    <col min="3843" max="3843" width="12.6640625" style="27" customWidth="1"/>
    <col min="3844" max="3871" width="3.6640625" style="27" customWidth="1"/>
    <col min="3872" max="3874" width="7.6640625" style="27" customWidth="1"/>
    <col min="3875" max="3875" width="10.6640625" style="27" customWidth="1"/>
    <col min="3876" max="3876" width="10.44140625" style="27" customWidth="1"/>
    <col min="3877" max="3882" width="4" style="27" customWidth="1"/>
    <col min="3883" max="4096" width="9" style="27"/>
    <col min="4097" max="4097" width="12.6640625" style="27" customWidth="1"/>
    <col min="4098" max="4098" width="4.6640625" style="27" customWidth="1"/>
    <col min="4099" max="4099" width="12.6640625" style="27" customWidth="1"/>
    <col min="4100" max="4127" width="3.6640625" style="27" customWidth="1"/>
    <col min="4128" max="4130" width="7.6640625" style="27" customWidth="1"/>
    <col min="4131" max="4131" width="10.6640625" style="27" customWidth="1"/>
    <col min="4132" max="4132" width="10.44140625" style="27" customWidth="1"/>
    <col min="4133" max="4138" width="4" style="27" customWidth="1"/>
    <col min="4139" max="4352" width="9" style="27"/>
    <col min="4353" max="4353" width="12.6640625" style="27" customWidth="1"/>
    <col min="4354" max="4354" width="4.6640625" style="27" customWidth="1"/>
    <col min="4355" max="4355" width="12.6640625" style="27" customWidth="1"/>
    <col min="4356" max="4383" width="3.6640625" style="27" customWidth="1"/>
    <col min="4384" max="4386" width="7.6640625" style="27" customWidth="1"/>
    <col min="4387" max="4387" width="10.6640625" style="27" customWidth="1"/>
    <col min="4388" max="4388" width="10.44140625" style="27" customWidth="1"/>
    <col min="4389" max="4394" width="4" style="27" customWidth="1"/>
    <col min="4395" max="4608" width="9" style="27"/>
    <col min="4609" max="4609" width="12.6640625" style="27" customWidth="1"/>
    <col min="4610" max="4610" width="4.6640625" style="27" customWidth="1"/>
    <col min="4611" max="4611" width="12.6640625" style="27" customWidth="1"/>
    <col min="4612" max="4639" width="3.6640625" style="27" customWidth="1"/>
    <col min="4640" max="4642" width="7.6640625" style="27" customWidth="1"/>
    <col min="4643" max="4643" width="10.6640625" style="27" customWidth="1"/>
    <col min="4644" max="4644" width="10.44140625" style="27" customWidth="1"/>
    <col min="4645" max="4650" width="4" style="27" customWidth="1"/>
    <col min="4651" max="4864" width="9" style="27"/>
    <col min="4865" max="4865" width="12.6640625" style="27" customWidth="1"/>
    <col min="4866" max="4866" width="4.6640625" style="27" customWidth="1"/>
    <col min="4867" max="4867" width="12.6640625" style="27" customWidth="1"/>
    <col min="4868" max="4895" width="3.6640625" style="27" customWidth="1"/>
    <col min="4896" max="4898" width="7.6640625" style="27" customWidth="1"/>
    <col min="4899" max="4899" width="10.6640625" style="27" customWidth="1"/>
    <col min="4900" max="4900" width="10.44140625" style="27" customWidth="1"/>
    <col min="4901" max="4906" width="4" style="27" customWidth="1"/>
    <col min="4907" max="5120" width="9" style="27"/>
    <col min="5121" max="5121" width="12.6640625" style="27" customWidth="1"/>
    <col min="5122" max="5122" width="4.6640625" style="27" customWidth="1"/>
    <col min="5123" max="5123" width="12.6640625" style="27" customWidth="1"/>
    <col min="5124" max="5151" width="3.6640625" style="27" customWidth="1"/>
    <col min="5152" max="5154" width="7.6640625" style="27" customWidth="1"/>
    <col min="5155" max="5155" width="10.6640625" style="27" customWidth="1"/>
    <col min="5156" max="5156" width="10.44140625" style="27" customWidth="1"/>
    <col min="5157" max="5162" width="4" style="27" customWidth="1"/>
    <col min="5163" max="5376" width="9" style="27"/>
    <col min="5377" max="5377" width="12.6640625" style="27" customWidth="1"/>
    <col min="5378" max="5378" width="4.6640625" style="27" customWidth="1"/>
    <col min="5379" max="5379" width="12.6640625" style="27" customWidth="1"/>
    <col min="5380" max="5407" width="3.6640625" style="27" customWidth="1"/>
    <col min="5408" max="5410" width="7.6640625" style="27" customWidth="1"/>
    <col min="5411" max="5411" width="10.6640625" style="27" customWidth="1"/>
    <col min="5412" max="5412" width="10.44140625" style="27" customWidth="1"/>
    <col min="5413" max="5418" width="4" style="27" customWidth="1"/>
    <col min="5419" max="5632" width="9" style="27"/>
    <col min="5633" max="5633" width="12.6640625" style="27" customWidth="1"/>
    <col min="5634" max="5634" width="4.6640625" style="27" customWidth="1"/>
    <col min="5635" max="5635" width="12.6640625" style="27" customWidth="1"/>
    <col min="5636" max="5663" width="3.6640625" style="27" customWidth="1"/>
    <col min="5664" max="5666" width="7.6640625" style="27" customWidth="1"/>
    <col min="5667" max="5667" width="10.6640625" style="27" customWidth="1"/>
    <col min="5668" max="5668" width="10.44140625" style="27" customWidth="1"/>
    <col min="5669" max="5674" width="4" style="27" customWidth="1"/>
    <col min="5675" max="5888" width="9" style="27"/>
    <col min="5889" max="5889" width="12.6640625" style="27" customWidth="1"/>
    <col min="5890" max="5890" width="4.6640625" style="27" customWidth="1"/>
    <col min="5891" max="5891" width="12.6640625" style="27" customWidth="1"/>
    <col min="5892" max="5919" width="3.6640625" style="27" customWidth="1"/>
    <col min="5920" max="5922" width="7.6640625" style="27" customWidth="1"/>
    <col min="5923" max="5923" width="10.6640625" style="27" customWidth="1"/>
    <col min="5924" max="5924" width="10.44140625" style="27" customWidth="1"/>
    <col min="5925" max="5930" width="4" style="27" customWidth="1"/>
    <col min="5931" max="6144" width="9" style="27"/>
    <col min="6145" max="6145" width="12.6640625" style="27" customWidth="1"/>
    <col min="6146" max="6146" width="4.6640625" style="27" customWidth="1"/>
    <col min="6147" max="6147" width="12.6640625" style="27" customWidth="1"/>
    <col min="6148" max="6175" width="3.6640625" style="27" customWidth="1"/>
    <col min="6176" max="6178" width="7.6640625" style="27" customWidth="1"/>
    <col min="6179" max="6179" width="10.6640625" style="27" customWidth="1"/>
    <col min="6180" max="6180" width="10.44140625" style="27" customWidth="1"/>
    <col min="6181" max="6186" width="4" style="27" customWidth="1"/>
    <col min="6187" max="6400" width="9" style="27"/>
    <col min="6401" max="6401" width="12.6640625" style="27" customWidth="1"/>
    <col min="6402" max="6402" width="4.6640625" style="27" customWidth="1"/>
    <col min="6403" max="6403" width="12.6640625" style="27" customWidth="1"/>
    <col min="6404" max="6431" width="3.6640625" style="27" customWidth="1"/>
    <col min="6432" max="6434" width="7.6640625" style="27" customWidth="1"/>
    <col min="6435" max="6435" width="10.6640625" style="27" customWidth="1"/>
    <col min="6436" max="6436" width="10.44140625" style="27" customWidth="1"/>
    <col min="6437" max="6442" width="4" style="27" customWidth="1"/>
    <col min="6443" max="6656" width="9" style="27"/>
    <col min="6657" max="6657" width="12.6640625" style="27" customWidth="1"/>
    <col min="6658" max="6658" width="4.6640625" style="27" customWidth="1"/>
    <col min="6659" max="6659" width="12.6640625" style="27" customWidth="1"/>
    <col min="6660" max="6687" width="3.6640625" style="27" customWidth="1"/>
    <col min="6688" max="6690" width="7.6640625" style="27" customWidth="1"/>
    <col min="6691" max="6691" width="10.6640625" style="27" customWidth="1"/>
    <col min="6692" max="6692" width="10.44140625" style="27" customWidth="1"/>
    <col min="6693" max="6698" width="4" style="27" customWidth="1"/>
    <col min="6699" max="6912" width="9" style="27"/>
    <col min="6913" max="6913" width="12.6640625" style="27" customWidth="1"/>
    <col min="6914" max="6914" width="4.6640625" style="27" customWidth="1"/>
    <col min="6915" max="6915" width="12.6640625" style="27" customWidth="1"/>
    <col min="6916" max="6943" width="3.6640625" style="27" customWidth="1"/>
    <col min="6944" max="6946" width="7.6640625" style="27" customWidth="1"/>
    <col min="6947" max="6947" width="10.6640625" style="27" customWidth="1"/>
    <col min="6948" max="6948" width="10.44140625" style="27" customWidth="1"/>
    <col min="6949" max="6954" width="4" style="27" customWidth="1"/>
    <col min="6955" max="7168" width="9" style="27"/>
    <col min="7169" max="7169" width="12.6640625" style="27" customWidth="1"/>
    <col min="7170" max="7170" width="4.6640625" style="27" customWidth="1"/>
    <col min="7171" max="7171" width="12.6640625" style="27" customWidth="1"/>
    <col min="7172" max="7199" width="3.6640625" style="27" customWidth="1"/>
    <col min="7200" max="7202" width="7.6640625" style="27" customWidth="1"/>
    <col min="7203" max="7203" width="10.6640625" style="27" customWidth="1"/>
    <col min="7204" max="7204" width="10.44140625" style="27" customWidth="1"/>
    <col min="7205" max="7210" width="4" style="27" customWidth="1"/>
    <col min="7211" max="7424" width="9" style="27"/>
    <col min="7425" max="7425" width="12.6640625" style="27" customWidth="1"/>
    <col min="7426" max="7426" width="4.6640625" style="27" customWidth="1"/>
    <col min="7427" max="7427" width="12.6640625" style="27" customWidth="1"/>
    <col min="7428" max="7455" width="3.6640625" style="27" customWidth="1"/>
    <col min="7456" max="7458" width="7.6640625" style="27" customWidth="1"/>
    <col min="7459" max="7459" width="10.6640625" style="27" customWidth="1"/>
    <col min="7460" max="7460" width="10.44140625" style="27" customWidth="1"/>
    <col min="7461" max="7466" width="4" style="27" customWidth="1"/>
    <col min="7467" max="7680" width="9" style="27"/>
    <col min="7681" max="7681" width="12.6640625" style="27" customWidth="1"/>
    <col min="7682" max="7682" width="4.6640625" style="27" customWidth="1"/>
    <col min="7683" max="7683" width="12.6640625" style="27" customWidth="1"/>
    <col min="7684" max="7711" width="3.6640625" style="27" customWidth="1"/>
    <col min="7712" max="7714" width="7.6640625" style="27" customWidth="1"/>
    <col min="7715" max="7715" width="10.6640625" style="27" customWidth="1"/>
    <col min="7716" max="7716" width="10.44140625" style="27" customWidth="1"/>
    <col min="7717" max="7722" width="4" style="27" customWidth="1"/>
    <col min="7723" max="7936" width="9" style="27"/>
    <col min="7937" max="7937" width="12.6640625" style="27" customWidth="1"/>
    <col min="7938" max="7938" width="4.6640625" style="27" customWidth="1"/>
    <col min="7939" max="7939" width="12.6640625" style="27" customWidth="1"/>
    <col min="7940" max="7967" width="3.6640625" style="27" customWidth="1"/>
    <col min="7968" max="7970" width="7.6640625" style="27" customWidth="1"/>
    <col min="7971" max="7971" width="10.6640625" style="27" customWidth="1"/>
    <col min="7972" max="7972" width="10.44140625" style="27" customWidth="1"/>
    <col min="7973" max="7978" width="4" style="27" customWidth="1"/>
    <col min="7979" max="8192" width="9" style="27"/>
    <col min="8193" max="8193" width="12.6640625" style="27" customWidth="1"/>
    <col min="8194" max="8194" width="4.6640625" style="27" customWidth="1"/>
    <col min="8195" max="8195" width="12.6640625" style="27" customWidth="1"/>
    <col min="8196" max="8223" width="3.6640625" style="27" customWidth="1"/>
    <col min="8224" max="8226" width="7.6640625" style="27" customWidth="1"/>
    <col min="8227" max="8227" width="10.6640625" style="27" customWidth="1"/>
    <col min="8228" max="8228" width="10.44140625" style="27" customWidth="1"/>
    <col min="8229" max="8234" width="4" style="27" customWidth="1"/>
    <col min="8235" max="8448" width="9" style="27"/>
    <col min="8449" max="8449" width="12.6640625" style="27" customWidth="1"/>
    <col min="8450" max="8450" width="4.6640625" style="27" customWidth="1"/>
    <col min="8451" max="8451" width="12.6640625" style="27" customWidth="1"/>
    <col min="8452" max="8479" width="3.6640625" style="27" customWidth="1"/>
    <col min="8480" max="8482" width="7.6640625" style="27" customWidth="1"/>
    <col min="8483" max="8483" width="10.6640625" style="27" customWidth="1"/>
    <col min="8484" max="8484" width="10.44140625" style="27" customWidth="1"/>
    <col min="8485" max="8490" width="4" style="27" customWidth="1"/>
    <col min="8491" max="8704" width="9" style="27"/>
    <col min="8705" max="8705" width="12.6640625" style="27" customWidth="1"/>
    <col min="8706" max="8706" width="4.6640625" style="27" customWidth="1"/>
    <col min="8707" max="8707" width="12.6640625" style="27" customWidth="1"/>
    <col min="8708" max="8735" width="3.6640625" style="27" customWidth="1"/>
    <col min="8736" max="8738" width="7.6640625" style="27" customWidth="1"/>
    <col min="8739" max="8739" width="10.6640625" style="27" customWidth="1"/>
    <col min="8740" max="8740" width="10.44140625" style="27" customWidth="1"/>
    <col min="8741" max="8746" width="4" style="27" customWidth="1"/>
    <col min="8747" max="8960" width="9" style="27"/>
    <col min="8961" max="8961" width="12.6640625" style="27" customWidth="1"/>
    <col min="8962" max="8962" width="4.6640625" style="27" customWidth="1"/>
    <col min="8963" max="8963" width="12.6640625" style="27" customWidth="1"/>
    <col min="8964" max="8991" width="3.6640625" style="27" customWidth="1"/>
    <col min="8992" max="8994" width="7.6640625" style="27" customWidth="1"/>
    <col min="8995" max="8995" width="10.6640625" style="27" customWidth="1"/>
    <col min="8996" max="8996" width="10.44140625" style="27" customWidth="1"/>
    <col min="8997" max="9002" width="4" style="27" customWidth="1"/>
    <col min="9003" max="9216" width="9" style="27"/>
    <col min="9217" max="9217" width="12.6640625" style="27" customWidth="1"/>
    <col min="9218" max="9218" width="4.6640625" style="27" customWidth="1"/>
    <col min="9219" max="9219" width="12.6640625" style="27" customWidth="1"/>
    <col min="9220" max="9247" width="3.6640625" style="27" customWidth="1"/>
    <col min="9248" max="9250" width="7.6640625" style="27" customWidth="1"/>
    <col min="9251" max="9251" width="10.6640625" style="27" customWidth="1"/>
    <col min="9252" max="9252" width="10.44140625" style="27" customWidth="1"/>
    <col min="9253" max="9258" width="4" style="27" customWidth="1"/>
    <col min="9259" max="9472" width="9" style="27"/>
    <col min="9473" max="9473" width="12.6640625" style="27" customWidth="1"/>
    <col min="9474" max="9474" width="4.6640625" style="27" customWidth="1"/>
    <col min="9475" max="9475" width="12.6640625" style="27" customWidth="1"/>
    <col min="9476" max="9503" width="3.6640625" style="27" customWidth="1"/>
    <col min="9504" max="9506" width="7.6640625" style="27" customWidth="1"/>
    <col min="9507" max="9507" width="10.6640625" style="27" customWidth="1"/>
    <col min="9508" max="9508" width="10.44140625" style="27" customWidth="1"/>
    <col min="9509" max="9514" width="4" style="27" customWidth="1"/>
    <col min="9515" max="9728" width="9" style="27"/>
    <col min="9729" max="9729" width="12.6640625" style="27" customWidth="1"/>
    <col min="9730" max="9730" width="4.6640625" style="27" customWidth="1"/>
    <col min="9731" max="9731" width="12.6640625" style="27" customWidth="1"/>
    <col min="9732" max="9759" width="3.6640625" style="27" customWidth="1"/>
    <col min="9760" max="9762" width="7.6640625" style="27" customWidth="1"/>
    <col min="9763" max="9763" width="10.6640625" style="27" customWidth="1"/>
    <col min="9764" max="9764" width="10.44140625" style="27" customWidth="1"/>
    <col min="9765" max="9770" width="4" style="27" customWidth="1"/>
    <col min="9771" max="9984" width="9" style="27"/>
    <col min="9985" max="9985" width="12.6640625" style="27" customWidth="1"/>
    <col min="9986" max="9986" width="4.6640625" style="27" customWidth="1"/>
    <col min="9987" max="9987" width="12.6640625" style="27" customWidth="1"/>
    <col min="9988" max="10015" width="3.6640625" style="27" customWidth="1"/>
    <col min="10016" max="10018" width="7.6640625" style="27" customWidth="1"/>
    <col min="10019" max="10019" width="10.6640625" style="27" customWidth="1"/>
    <col min="10020" max="10020" width="10.44140625" style="27" customWidth="1"/>
    <col min="10021" max="10026" width="4" style="27" customWidth="1"/>
    <col min="10027" max="10240" width="9" style="27"/>
    <col min="10241" max="10241" width="12.6640625" style="27" customWidth="1"/>
    <col min="10242" max="10242" width="4.6640625" style="27" customWidth="1"/>
    <col min="10243" max="10243" width="12.6640625" style="27" customWidth="1"/>
    <col min="10244" max="10271" width="3.6640625" style="27" customWidth="1"/>
    <col min="10272" max="10274" width="7.6640625" style="27" customWidth="1"/>
    <col min="10275" max="10275" width="10.6640625" style="27" customWidth="1"/>
    <col min="10276" max="10276" width="10.44140625" style="27" customWidth="1"/>
    <col min="10277" max="10282" width="4" style="27" customWidth="1"/>
    <col min="10283" max="10496" width="9" style="27"/>
    <col min="10497" max="10497" width="12.6640625" style="27" customWidth="1"/>
    <col min="10498" max="10498" width="4.6640625" style="27" customWidth="1"/>
    <col min="10499" max="10499" width="12.6640625" style="27" customWidth="1"/>
    <col min="10500" max="10527" width="3.6640625" style="27" customWidth="1"/>
    <col min="10528" max="10530" width="7.6640625" style="27" customWidth="1"/>
    <col min="10531" max="10531" width="10.6640625" style="27" customWidth="1"/>
    <col min="10532" max="10532" width="10.44140625" style="27" customWidth="1"/>
    <col min="10533" max="10538" width="4" style="27" customWidth="1"/>
    <col min="10539" max="10752" width="9" style="27"/>
    <col min="10753" max="10753" width="12.6640625" style="27" customWidth="1"/>
    <col min="10754" max="10754" width="4.6640625" style="27" customWidth="1"/>
    <col min="10755" max="10755" width="12.6640625" style="27" customWidth="1"/>
    <col min="10756" max="10783" width="3.6640625" style="27" customWidth="1"/>
    <col min="10784" max="10786" width="7.6640625" style="27" customWidth="1"/>
    <col min="10787" max="10787" width="10.6640625" style="27" customWidth="1"/>
    <col min="10788" max="10788" width="10.44140625" style="27" customWidth="1"/>
    <col min="10789" max="10794" width="4" style="27" customWidth="1"/>
    <col min="10795" max="11008" width="9" style="27"/>
    <col min="11009" max="11009" width="12.6640625" style="27" customWidth="1"/>
    <col min="11010" max="11010" width="4.6640625" style="27" customWidth="1"/>
    <col min="11011" max="11011" width="12.6640625" style="27" customWidth="1"/>
    <col min="11012" max="11039" width="3.6640625" style="27" customWidth="1"/>
    <col min="11040" max="11042" width="7.6640625" style="27" customWidth="1"/>
    <col min="11043" max="11043" width="10.6640625" style="27" customWidth="1"/>
    <col min="11044" max="11044" width="10.44140625" style="27" customWidth="1"/>
    <col min="11045" max="11050" width="4" style="27" customWidth="1"/>
    <col min="11051" max="11264" width="9" style="27"/>
    <col min="11265" max="11265" width="12.6640625" style="27" customWidth="1"/>
    <col min="11266" max="11266" width="4.6640625" style="27" customWidth="1"/>
    <col min="11267" max="11267" width="12.6640625" style="27" customWidth="1"/>
    <col min="11268" max="11295" width="3.6640625" style="27" customWidth="1"/>
    <col min="11296" max="11298" width="7.6640625" style="27" customWidth="1"/>
    <col min="11299" max="11299" width="10.6640625" style="27" customWidth="1"/>
    <col min="11300" max="11300" width="10.44140625" style="27" customWidth="1"/>
    <col min="11301" max="11306" width="4" style="27" customWidth="1"/>
    <col min="11307" max="11520" width="9" style="27"/>
    <col min="11521" max="11521" width="12.6640625" style="27" customWidth="1"/>
    <col min="11522" max="11522" width="4.6640625" style="27" customWidth="1"/>
    <col min="11523" max="11523" width="12.6640625" style="27" customWidth="1"/>
    <col min="11524" max="11551" width="3.6640625" style="27" customWidth="1"/>
    <col min="11552" max="11554" width="7.6640625" style="27" customWidth="1"/>
    <col min="11555" max="11555" width="10.6640625" style="27" customWidth="1"/>
    <col min="11556" max="11556" width="10.44140625" style="27" customWidth="1"/>
    <col min="11557" max="11562" width="4" style="27" customWidth="1"/>
    <col min="11563" max="11776" width="9" style="27"/>
    <col min="11777" max="11777" width="12.6640625" style="27" customWidth="1"/>
    <col min="11778" max="11778" width="4.6640625" style="27" customWidth="1"/>
    <col min="11779" max="11779" width="12.6640625" style="27" customWidth="1"/>
    <col min="11780" max="11807" width="3.6640625" style="27" customWidth="1"/>
    <col min="11808" max="11810" width="7.6640625" style="27" customWidth="1"/>
    <col min="11811" max="11811" width="10.6640625" style="27" customWidth="1"/>
    <col min="11812" max="11812" width="10.44140625" style="27" customWidth="1"/>
    <col min="11813" max="11818" width="4" style="27" customWidth="1"/>
    <col min="11819" max="12032" width="9" style="27"/>
    <col min="12033" max="12033" width="12.6640625" style="27" customWidth="1"/>
    <col min="12034" max="12034" width="4.6640625" style="27" customWidth="1"/>
    <col min="12035" max="12035" width="12.6640625" style="27" customWidth="1"/>
    <col min="12036" max="12063" width="3.6640625" style="27" customWidth="1"/>
    <col min="12064" max="12066" width="7.6640625" style="27" customWidth="1"/>
    <col min="12067" max="12067" width="10.6640625" style="27" customWidth="1"/>
    <col min="12068" max="12068" width="10.44140625" style="27" customWidth="1"/>
    <col min="12069" max="12074" width="4" style="27" customWidth="1"/>
    <col min="12075" max="12288" width="9" style="27"/>
    <col min="12289" max="12289" width="12.6640625" style="27" customWidth="1"/>
    <col min="12290" max="12290" width="4.6640625" style="27" customWidth="1"/>
    <col min="12291" max="12291" width="12.6640625" style="27" customWidth="1"/>
    <col min="12292" max="12319" width="3.6640625" style="27" customWidth="1"/>
    <col min="12320" max="12322" width="7.6640625" style="27" customWidth="1"/>
    <col min="12323" max="12323" width="10.6640625" style="27" customWidth="1"/>
    <col min="12324" max="12324" width="10.44140625" style="27" customWidth="1"/>
    <col min="12325" max="12330" width="4" style="27" customWidth="1"/>
    <col min="12331" max="12544" width="9" style="27"/>
    <col min="12545" max="12545" width="12.6640625" style="27" customWidth="1"/>
    <col min="12546" max="12546" width="4.6640625" style="27" customWidth="1"/>
    <col min="12547" max="12547" width="12.6640625" style="27" customWidth="1"/>
    <col min="12548" max="12575" width="3.6640625" style="27" customWidth="1"/>
    <col min="12576" max="12578" width="7.6640625" style="27" customWidth="1"/>
    <col min="12579" max="12579" width="10.6640625" style="27" customWidth="1"/>
    <col min="12580" max="12580" width="10.44140625" style="27" customWidth="1"/>
    <col min="12581" max="12586" width="4" style="27" customWidth="1"/>
    <col min="12587" max="12800" width="9" style="27"/>
    <col min="12801" max="12801" width="12.6640625" style="27" customWidth="1"/>
    <col min="12802" max="12802" width="4.6640625" style="27" customWidth="1"/>
    <col min="12803" max="12803" width="12.6640625" style="27" customWidth="1"/>
    <col min="12804" max="12831" width="3.6640625" style="27" customWidth="1"/>
    <col min="12832" max="12834" width="7.6640625" style="27" customWidth="1"/>
    <col min="12835" max="12835" width="10.6640625" style="27" customWidth="1"/>
    <col min="12836" max="12836" width="10.44140625" style="27" customWidth="1"/>
    <col min="12837" max="12842" width="4" style="27" customWidth="1"/>
    <col min="12843" max="13056" width="9" style="27"/>
    <col min="13057" max="13057" width="12.6640625" style="27" customWidth="1"/>
    <col min="13058" max="13058" width="4.6640625" style="27" customWidth="1"/>
    <col min="13059" max="13059" width="12.6640625" style="27" customWidth="1"/>
    <col min="13060" max="13087" width="3.6640625" style="27" customWidth="1"/>
    <col min="13088" max="13090" width="7.6640625" style="27" customWidth="1"/>
    <col min="13091" max="13091" width="10.6640625" style="27" customWidth="1"/>
    <col min="13092" max="13092" width="10.44140625" style="27" customWidth="1"/>
    <col min="13093" max="13098" width="4" style="27" customWidth="1"/>
    <col min="13099" max="13312" width="9" style="27"/>
    <col min="13313" max="13313" width="12.6640625" style="27" customWidth="1"/>
    <col min="13314" max="13314" width="4.6640625" style="27" customWidth="1"/>
    <col min="13315" max="13315" width="12.6640625" style="27" customWidth="1"/>
    <col min="13316" max="13343" width="3.6640625" style="27" customWidth="1"/>
    <col min="13344" max="13346" width="7.6640625" style="27" customWidth="1"/>
    <col min="13347" max="13347" width="10.6640625" style="27" customWidth="1"/>
    <col min="13348" max="13348" width="10.44140625" style="27" customWidth="1"/>
    <col min="13349" max="13354" width="4" style="27" customWidth="1"/>
    <col min="13355" max="13568" width="9" style="27"/>
    <col min="13569" max="13569" width="12.6640625" style="27" customWidth="1"/>
    <col min="13570" max="13570" width="4.6640625" style="27" customWidth="1"/>
    <col min="13571" max="13571" width="12.6640625" style="27" customWidth="1"/>
    <col min="13572" max="13599" width="3.6640625" style="27" customWidth="1"/>
    <col min="13600" max="13602" width="7.6640625" style="27" customWidth="1"/>
    <col min="13603" max="13603" width="10.6640625" style="27" customWidth="1"/>
    <col min="13604" max="13604" width="10.44140625" style="27" customWidth="1"/>
    <col min="13605" max="13610" width="4" style="27" customWidth="1"/>
    <col min="13611" max="13824" width="9" style="27"/>
    <col min="13825" max="13825" width="12.6640625" style="27" customWidth="1"/>
    <col min="13826" max="13826" width="4.6640625" style="27" customWidth="1"/>
    <col min="13827" max="13827" width="12.6640625" style="27" customWidth="1"/>
    <col min="13828" max="13855" width="3.6640625" style="27" customWidth="1"/>
    <col min="13856" max="13858" width="7.6640625" style="27" customWidth="1"/>
    <col min="13859" max="13859" width="10.6640625" style="27" customWidth="1"/>
    <col min="13860" max="13860" width="10.44140625" style="27" customWidth="1"/>
    <col min="13861" max="13866" width="4" style="27" customWidth="1"/>
    <col min="13867" max="14080" width="9" style="27"/>
    <col min="14081" max="14081" width="12.6640625" style="27" customWidth="1"/>
    <col min="14082" max="14082" width="4.6640625" style="27" customWidth="1"/>
    <col min="14083" max="14083" width="12.6640625" style="27" customWidth="1"/>
    <col min="14084" max="14111" width="3.6640625" style="27" customWidth="1"/>
    <col min="14112" max="14114" width="7.6640625" style="27" customWidth="1"/>
    <col min="14115" max="14115" width="10.6640625" style="27" customWidth="1"/>
    <col min="14116" max="14116" width="10.44140625" style="27" customWidth="1"/>
    <col min="14117" max="14122" width="4" style="27" customWidth="1"/>
    <col min="14123" max="14336" width="9" style="27"/>
    <col min="14337" max="14337" width="12.6640625" style="27" customWidth="1"/>
    <col min="14338" max="14338" width="4.6640625" style="27" customWidth="1"/>
    <col min="14339" max="14339" width="12.6640625" style="27" customWidth="1"/>
    <col min="14340" max="14367" width="3.6640625" style="27" customWidth="1"/>
    <col min="14368" max="14370" width="7.6640625" style="27" customWidth="1"/>
    <col min="14371" max="14371" width="10.6640625" style="27" customWidth="1"/>
    <col min="14372" max="14372" width="10.44140625" style="27" customWidth="1"/>
    <col min="14373" max="14378" width="4" style="27" customWidth="1"/>
    <col min="14379" max="14592" width="9" style="27"/>
    <col min="14593" max="14593" width="12.6640625" style="27" customWidth="1"/>
    <col min="14594" max="14594" width="4.6640625" style="27" customWidth="1"/>
    <col min="14595" max="14595" width="12.6640625" style="27" customWidth="1"/>
    <col min="14596" max="14623" width="3.6640625" style="27" customWidth="1"/>
    <col min="14624" max="14626" width="7.6640625" style="27" customWidth="1"/>
    <col min="14627" max="14627" width="10.6640625" style="27" customWidth="1"/>
    <col min="14628" max="14628" width="10.44140625" style="27" customWidth="1"/>
    <col min="14629" max="14634" width="4" style="27" customWidth="1"/>
    <col min="14635" max="14848" width="9" style="27"/>
    <col min="14849" max="14849" width="12.6640625" style="27" customWidth="1"/>
    <col min="14850" max="14850" width="4.6640625" style="27" customWidth="1"/>
    <col min="14851" max="14851" width="12.6640625" style="27" customWidth="1"/>
    <col min="14852" max="14879" width="3.6640625" style="27" customWidth="1"/>
    <col min="14880" max="14882" width="7.6640625" style="27" customWidth="1"/>
    <col min="14883" max="14883" width="10.6640625" style="27" customWidth="1"/>
    <col min="14884" max="14884" width="10.44140625" style="27" customWidth="1"/>
    <col min="14885" max="14890" width="4" style="27" customWidth="1"/>
    <col min="14891" max="15104" width="9" style="27"/>
    <col min="15105" max="15105" width="12.6640625" style="27" customWidth="1"/>
    <col min="15106" max="15106" width="4.6640625" style="27" customWidth="1"/>
    <col min="15107" max="15107" width="12.6640625" style="27" customWidth="1"/>
    <col min="15108" max="15135" width="3.6640625" style="27" customWidth="1"/>
    <col min="15136" max="15138" width="7.6640625" style="27" customWidth="1"/>
    <col min="15139" max="15139" width="10.6640625" style="27" customWidth="1"/>
    <col min="15140" max="15140" width="10.44140625" style="27" customWidth="1"/>
    <col min="15141" max="15146" width="4" style="27" customWidth="1"/>
    <col min="15147" max="15360" width="9" style="27"/>
    <col min="15361" max="15361" width="12.6640625" style="27" customWidth="1"/>
    <col min="15362" max="15362" width="4.6640625" style="27" customWidth="1"/>
    <col min="15363" max="15363" width="12.6640625" style="27" customWidth="1"/>
    <col min="15364" max="15391" width="3.6640625" style="27" customWidth="1"/>
    <col min="15392" max="15394" width="7.6640625" style="27" customWidth="1"/>
    <col min="15395" max="15395" width="10.6640625" style="27" customWidth="1"/>
    <col min="15396" max="15396" width="10.44140625" style="27" customWidth="1"/>
    <col min="15397" max="15402" width="4" style="27" customWidth="1"/>
    <col min="15403" max="15616" width="9" style="27"/>
    <col min="15617" max="15617" width="12.6640625" style="27" customWidth="1"/>
    <col min="15618" max="15618" width="4.6640625" style="27" customWidth="1"/>
    <col min="15619" max="15619" width="12.6640625" style="27" customWidth="1"/>
    <col min="15620" max="15647" width="3.6640625" style="27" customWidth="1"/>
    <col min="15648" max="15650" width="7.6640625" style="27" customWidth="1"/>
    <col min="15651" max="15651" width="10.6640625" style="27" customWidth="1"/>
    <col min="15652" max="15652" width="10.44140625" style="27" customWidth="1"/>
    <col min="15653" max="15658" width="4" style="27" customWidth="1"/>
    <col min="15659" max="15872" width="9" style="27"/>
    <col min="15873" max="15873" width="12.6640625" style="27" customWidth="1"/>
    <col min="15874" max="15874" width="4.6640625" style="27" customWidth="1"/>
    <col min="15875" max="15875" width="12.6640625" style="27" customWidth="1"/>
    <col min="15876" max="15903" width="3.6640625" style="27" customWidth="1"/>
    <col min="15904" max="15906" width="7.6640625" style="27" customWidth="1"/>
    <col min="15907" max="15907" width="10.6640625" style="27" customWidth="1"/>
    <col min="15908" max="15908" width="10.44140625" style="27" customWidth="1"/>
    <col min="15909" max="15914" width="4" style="27" customWidth="1"/>
    <col min="15915" max="16128" width="9" style="27"/>
    <col min="16129" max="16129" width="12.6640625" style="27" customWidth="1"/>
    <col min="16130" max="16130" width="4.6640625" style="27" customWidth="1"/>
    <col min="16131" max="16131" width="12.6640625" style="27" customWidth="1"/>
    <col min="16132" max="16159" width="3.6640625" style="27" customWidth="1"/>
    <col min="16160" max="16162" width="7.6640625" style="27" customWidth="1"/>
    <col min="16163" max="16163" width="10.6640625" style="27" customWidth="1"/>
    <col min="16164" max="16164" width="10.44140625" style="27" customWidth="1"/>
    <col min="16165" max="16170" width="4" style="27" customWidth="1"/>
    <col min="16171" max="16384" width="9" style="27"/>
  </cols>
  <sheetData>
    <row r="1" spans="1:36" s="26" customFormat="1" ht="18" customHeight="1" x14ac:dyDescent="0.2"/>
    <row r="2" spans="1:36" s="39" customFormat="1" ht="18" customHeight="1" x14ac:dyDescent="0.2">
      <c r="A2" s="38" t="s">
        <v>327</v>
      </c>
      <c r="L2" s="39" t="s">
        <v>336</v>
      </c>
      <c r="O2" s="39" t="s">
        <v>53</v>
      </c>
      <c r="Q2" s="39" t="s">
        <v>337</v>
      </c>
      <c r="X2" s="40"/>
      <c r="Y2" s="41"/>
      <c r="Z2" s="41"/>
      <c r="AA2" s="41"/>
      <c r="AB2" s="41"/>
      <c r="AC2" s="41"/>
      <c r="AD2" s="41"/>
      <c r="AE2" s="41"/>
      <c r="AF2" s="41"/>
      <c r="AG2" s="41"/>
    </row>
    <row r="3" spans="1:36" s="39" customFormat="1" ht="18" customHeight="1" thickBot="1" x14ac:dyDescent="0.25">
      <c r="S3" s="295"/>
      <c r="T3" s="295"/>
      <c r="U3" s="295"/>
      <c r="V3" s="295"/>
      <c r="W3" s="295"/>
      <c r="X3" s="40"/>
      <c r="Y3" s="41"/>
      <c r="Z3" s="41"/>
      <c r="AA3" s="41"/>
      <c r="AB3" s="41"/>
      <c r="AC3" s="41"/>
      <c r="AD3" s="41"/>
      <c r="AE3" s="41"/>
      <c r="AF3" s="41"/>
      <c r="AG3" s="41"/>
    </row>
    <row r="4" spans="1:36" ht="18" customHeight="1" x14ac:dyDescent="0.2">
      <c r="A4" s="42"/>
      <c r="B4" s="296" t="s">
        <v>54</v>
      </c>
      <c r="C4" s="43"/>
      <c r="D4" s="44"/>
      <c r="E4" s="45"/>
      <c r="F4" s="45"/>
      <c r="G4" s="45" t="s">
        <v>55</v>
      </c>
      <c r="H4" s="45"/>
      <c r="I4" s="45"/>
      <c r="J4" s="46"/>
      <c r="K4" s="44"/>
      <c r="L4" s="45"/>
      <c r="M4" s="45"/>
      <c r="N4" s="45" t="s">
        <v>56</v>
      </c>
      <c r="O4" s="45"/>
      <c r="P4" s="45"/>
      <c r="Q4" s="46"/>
      <c r="R4" s="44"/>
      <c r="S4" s="45"/>
      <c r="T4" s="45"/>
      <c r="U4" s="45" t="s">
        <v>57</v>
      </c>
      <c r="V4" s="45"/>
      <c r="W4" s="45"/>
      <c r="X4" s="46"/>
      <c r="Y4" s="44"/>
      <c r="Z4" s="45"/>
      <c r="AA4" s="45"/>
      <c r="AB4" s="45" t="s">
        <v>58</v>
      </c>
      <c r="AC4" s="45"/>
      <c r="AD4" s="45"/>
      <c r="AE4" s="45"/>
      <c r="AF4" s="299" t="s">
        <v>59</v>
      </c>
      <c r="AG4" s="302" t="s">
        <v>60</v>
      </c>
      <c r="AH4" s="302" t="s">
        <v>61</v>
      </c>
      <c r="AI4" s="289" t="s">
        <v>62</v>
      </c>
      <c r="AJ4" s="292" t="s">
        <v>63</v>
      </c>
    </row>
    <row r="5" spans="1:36" ht="18" customHeight="1" x14ac:dyDescent="0.2">
      <c r="A5" s="47" t="s">
        <v>64</v>
      </c>
      <c r="B5" s="297"/>
      <c r="C5" s="48" t="s">
        <v>65</v>
      </c>
      <c r="D5" s="49">
        <v>1</v>
      </c>
      <c r="E5" s="28">
        <v>2</v>
      </c>
      <c r="F5" s="28">
        <v>3</v>
      </c>
      <c r="G5" s="28">
        <v>4</v>
      </c>
      <c r="H5" s="28">
        <v>5</v>
      </c>
      <c r="I5" s="28">
        <v>6</v>
      </c>
      <c r="J5" s="50">
        <v>7</v>
      </c>
      <c r="K5" s="49">
        <v>8</v>
      </c>
      <c r="L5" s="28">
        <v>9</v>
      </c>
      <c r="M5" s="28">
        <v>10</v>
      </c>
      <c r="N5" s="28">
        <v>11</v>
      </c>
      <c r="O5" s="28">
        <v>12</v>
      </c>
      <c r="P5" s="28">
        <v>13</v>
      </c>
      <c r="Q5" s="50">
        <v>14</v>
      </c>
      <c r="R5" s="49">
        <v>15</v>
      </c>
      <c r="S5" s="28">
        <v>16</v>
      </c>
      <c r="T5" s="28">
        <v>17</v>
      </c>
      <c r="U5" s="28">
        <v>18</v>
      </c>
      <c r="V5" s="28">
        <v>19</v>
      </c>
      <c r="W5" s="28">
        <v>20</v>
      </c>
      <c r="X5" s="50">
        <v>21</v>
      </c>
      <c r="Y5" s="49">
        <v>22</v>
      </c>
      <c r="Z5" s="28">
        <v>23</v>
      </c>
      <c r="AA5" s="28">
        <v>24</v>
      </c>
      <c r="AB5" s="28">
        <v>25</v>
      </c>
      <c r="AC5" s="28">
        <v>26</v>
      </c>
      <c r="AD5" s="28">
        <v>27</v>
      </c>
      <c r="AE5" s="51">
        <v>28</v>
      </c>
      <c r="AF5" s="300"/>
      <c r="AG5" s="303"/>
      <c r="AH5" s="303"/>
      <c r="AI5" s="290"/>
      <c r="AJ5" s="293"/>
    </row>
    <row r="6" spans="1:36" ht="18" customHeight="1" thickBot="1" x14ac:dyDescent="0.25">
      <c r="A6" s="52"/>
      <c r="B6" s="298"/>
      <c r="C6" s="53"/>
      <c r="D6" s="54" t="s">
        <v>66</v>
      </c>
      <c r="E6" s="55"/>
      <c r="F6" s="55"/>
      <c r="G6" s="55"/>
      <c r="H6" s="55"/>
      <c r="I6" s="55"/>
      <c r="J6" s="56"/>
      <c r="K6" s="54"/>
      <c r="L6" s="55"/>
      <c r="M6" s="55"/>
      <c r="N6" s="55"/>
      <c r="O6" s="55"/>
      <c r="P6" s="55"/>
      <c r="Q6" s="56"/>
      <c r="R6" s="54"/>
      <c r="S6" s="55"/>
      <c r="T6" s="55"/>
      <c r="U6" s="55"/>
      <c r="V6" s="55"/>
      <c r="W6" s="55"/>
      <c r="X6" s="56"/>
      <c r="Y6" s="54"/>
      <c r="Z6" s="55"/>
      <c r="AA6" s="55"/>
      <c r="AB6" s="55"/>
      <c r="AC6" s="55"/>
      <c r="AD6" s="55"/>
      <c r="AE6" s="56"/>
      <c r="AF6" s="301"/>
      <c r="AG6" s="304"/>
      <c r="AH6" s="304"/>
      <c r="AI6" s="291"/>
      <c r="AJ6" s="294"/>
    </row>
    <row r="7" spans="1:36" ht="25.5" customHeight="1" x14ac:dyDescent="0.2">
      <c r="A7" s="57"/>
      <c r="B7" s="37"/>
      <c r="C7" s="58"/>
      <c r="D7" s="59"/>
      <c r="E7" s="37"/>
      <c r="F7" s="37"/>
      <c r="G7" s="37"/>
      <c r="H7" s="37"/>
      <c r="I7" s="37"/>
      <c r="J7" s="60"/>
      <c r="K7" s="59"/>
      <c r="L7" s="37"/>
      <c r="M7" s="37"/>
      <c r="N7" s="37"/>
      <c r="O7" s="37"/>
      <c r="P7" s="37"/>
      <c r="Q7" s="60"/>
      <c r="R7" s="59"/>
      <c r="S7" s="37"/>
      <c r="T7" s="37"/>
      <c r="U7" s="37"/>
      <c r="V7" s="37"/>
      <c r="W7" s="37"/>
      <c r="X7" s="60"/>
      <c r="Y7" s="59"/>
      <c r="Z7" s="37"/>
      <c r="AA7" s="37"/>
      <c r="AB7" s="37"/>
      <c r="AC7" s="37"/>
      <c r="AD7" s="37"/>
      <c r="AE7" s="36"/>
      <c r="AF7" s="61">
        <f>SUM(D7:AE7)</f>
        <v>0</v>
      </c>
      <c r="AG7" s="62">
        <f>AF7/4</f>
        <v>0</v>
      </c>
      <c r="AH7" s="63"/>
      <c r="AI7" s="64"/>
      <c r="AJ7" s="63"/>
    </row>
    <row r="8" spans="1:36" ht="25.5" customHeight="1" x14ac:dyDescent="0.2">
      <c r="A8" s="65"/>
      <c r="B8" s="28"/>
      <c r="C8" s="66"/>
      <c r="D8" s="49"/>
      <c r="E8" s="28"/>
      <c r="F8" s="28"/>
      <c r="G8" s="28"/>
      <c r="H8" s="28"/>
      <c r="I8" s="28"/>
      <c r="J8" s="50"/>
      <c r="K8" s="49"/>
      <c r="L8" s="28"/>
      <c r="M8" s="28"/>
      <c r="N8" s="28"/>
      <c r="O8" s="28"/>
      <c r="P8" s="28"/>
      <c r="Q8" s="50"/>
      <c r="R8" s="49"/>
      <c r="S8" s="28"/>
      <c r="T8" s="28"/>
      <c r="U8" s="28"/>
      <c r="V8" s="28"/>
      <c r="W8" s="28"/>
      <c r="X8" s="50"/>
      <c r="Y8" s="49"/>
      <c r="Z8" s="28"/>
      <c r="AA8" s="28"/>
      <c r="AB8" s="28"/>
      <c r="AC8" s="28"/>
      <c r="AD8" s="28"/>
      <c r="AE8" s="51"/>
      <c r="AF8" s="67">
        <f t="shared" ref="AF8:AF19" si="0">SUM(D8:AE8)</f>
        <v>0</v>
      </c>
      <c r="AG8" s="68">
        <f t="shared" ref="AG8:AG19" si="1">AF8/4</f>
        <v>0</v>
      </c>
      <c r="AH8" s="68"/>
      <c r="AI8" s="69"/>
      <c r="AJ8" s="68"/>
    </row>
    <row r="9" spans="1:36" ht="25.5" customHeight="1" x14ac:dyDescent="0.2">
      <c r="A9" s="65"/>
      <c r="B9" s="28"/>
      <c r="C9" s="66"/>
      <c r="D9" s="49"/>
      <c r="E9" s="28"/>
      <c r="F9" s="28"/>
      <c r="G9" s="28"/>
      <c r="H9" s="28"/>
      <c r="I9" s="28"/>
      <c r="J9" s="50"/>
      <c r="K9" s="49"/>
      <c r="L9" s="28"/>
      <c r="M9" s="28"/>
      <c r="N9" s="28"/>
      <c r="O9" s="28"/>
      <c r="P9" s="28"/>
      <c r="Q9" s="50"/>
      <c r="R9" s="49"/>
      <c r="S9" s="28"/>
      <c r="T9" s="28"/>
      <c r="U9" s="28"/>
      <c r="V9" s="28"/>
      <c r="W9" s="28"/>
      <c r="X9" s="50"/>
      <c r="Y9" s="49"/>
      <c r="Z9" s="28"/>
      <c r="AA9" s="28"/>
      <c r="AB9" s="28"/>
      <c r="AC9" s="28"/>
      <c r="AD9" s="28"/>
      <c r="AE9" s="51"/>
      <c r="AF9" s="67">
        <f t="shared" si="0"/>
        <v>0</v>
      </c>
      <c r="AG9" s="68">
        <f t="shared" si="1"/>
        <v>0</v>
      </c>
      <c r="AH9" s="68"/>
      <c r="AI9" s="69"/>
      <c r="AJ9" s="68"/>
    </row>
    <row r="10" spans="1:36" ht="25.5" customHeight="1" x14ac:dyDescent="0.2">
      <c r="A10" s="65"/>
      <c r="B10" s="28"/>
      <c r="C10" s="66"/>
      <c r="D10" s="49"/>
      <c r="E10" s="28"/>
      <c r="F10" s="28"/>
      <c r="G10" s="28"/>
      <c r="H10" s="28"/>
      <c r="I10" s="28"/>
      <c r="J10" s="50"/>
      <c r="K10" s="49"/>
      <c r="L10" s="28"/>
      <c r="M10" s="28"/>
      <c r="N10" s="28"/>
      <c r="O10" s="28"/>
      <c r="P10" s="28"/>
      <c r="Q10" s="50"/>
      <c r="R10" s="49"/>
      <c r="S10" s="28"/>
      <c r="T10" s="28"/>
      <c r="U10" s="28"/>
      <c r="V10" s="28"/>
      <c r="W10" s="28"/>
      <c r="X10" s="50"/>
      <c r="Y10" s="49"/>
      <c r="Z10" s="28"/>
      <c r="AA10" s="28"/>
      <c r="AB10" s="28"/>
      <c r="AC10" s="28"/>
      <c r="AD10" s="28"/>
      <c r="AE10" s="51"/>
      <c r="AF10" s="67">
        <f t="shared" si="0"/>
        <v>0</v>
      </c>
      <c r="AG10" s="68">
        <f t="shared" si="1"/>
        <v>0</v>
      </c>
      <c r="AH10" s="68"/>
      <c r="AI10" s="69"/>
      <c r="AJ10" s="68"/>
    </row>
    <row r="11" spans="1:36" ht="25.5" customHeight="1" x14ac:dyDescent="0.2">
      <c r="A11" s="65"/>
      <c r="B11" s="28"/>
      <c r="C11" s="66"/>
      <c r="D11" s="49"/>
      <c r="E11" s="28"/>
      <c r="F11" s="28"/>
      <c r="G11" s="28"/>
      <c r="H11" s="28"/>
      <c r="I11" s="28"/>
      <c r="J11" s="50"/>
      <c r="K11" s="49"/>
      <c r="L11" s="28"/>
      <c r="M11" s="28"/>
      <c r="N11" s="28"/>
      <c r="O11" s="28"/>
      <c r="P11" s="28"/>
      <c r="Q11" s="50"/>
      <c r="R11" s="49"/>
      <c r="S11" s="28"/>
      <c r="T11" s="28"/>
      <c r="U11" s="28"/>
      <c r="V11" s="28"/>
      <c r="W11" s="28"/>
      <c r="X11" s="50"/>
      <c r="Y11" s="49"/>
      <c r="Z11" s="28"/>
      <c r="AA11" s="28"/>
      <c r="AB11" s="28"/>
      <c r="AC11" s="28"/>
      <c r="AD11" s="28"/>
      <c r="AE11" s="51"/>
      <c r="AF11" s="67">
        <f t="shared" si="0"/>
        <v>0</v>
      </c>
      <c r="AG11" s="68">
        <f>AF11/4</f>
        <v>0</v>
      </c>
      <c r="AH11" s="68"/>
      <c r="AI11" s="69"/>
      <c r="AJ11" s="68"/>
    </row>
    <row r="12" spans="1:36" ht="25.5" customHeight="1" x14ac:dyDescent="0.2">
      <c r="A12" s="65"/>
      <c r="B12" s="28"/>
      <c r="C12" s="66"/>
      <c r="D12" s="49"/>
      <c r="E12" s="28"/>
      <c r="F12" s="28"/>
      <c r="G12" s="28"/>
      <c r="H12" s="28"/>
      <c r="I12" s="28"/>
      <c r="J12" s="50"/>
      <c r="K12" s="49"/>
      <c r="L12" s="28"/>
      <c r="M12" s="28"/>
      <c r="N12" s="28"/>
      <c r="O12" s="28"/>
      <c r="P12" s="28"/>
      <c r="Q12" s="50"/>
      <c r="R12" s="49"/>
      <c r="S12" s="28"/>
      <c r="T12" s="28"/>
      <c r="U12" s="28"/>
      <c r="V12" s="28"/>
      <c r="W12" s="28"/>
      <c r="X12" s="50"/>
      <c r="Y12" s="49"/>
      <c r="Z12" s="28"/>
      <c r="AA12" s="28"/>
      <c r="AB12" s="28"/>
      <c r="AC12" s="28"/>
      <c r="AD12" s="28"/>
      <c r="AE12" s="51"/>
      <c r="AF12" s="67">
        <f t="shared" si="0"/>
        <v>0</v>
      </c>
      <c r="AG12" s="68">
        <f t="shared" si="1"/>
        <v>0</v>
      </c>
      <c r="AH12" s="68"/>
      <c r="AI12" s="69"/>
      <c r="AJ12" s="68"/>
    </row>
    <row r="13" spans="1:36" ht="25.5" customHeight="1" x14ac:dyDescent="0.2">
      <c r="A13" s="65"/>
      <c r="B13" s="28"/>
      <c r="C13" s="66"/>
      <c r="D13" s="49"/>
      <c r="E13" s="28"/>
      <c r="F13" s="28"/>
      <c r="G13" s="28"/>
      <c r="H13" s="28"/>
      <c r="I13" s="28"/>
      <c r="J13" s="50"/>
      <c r="K13" s="49"/>
      <c r="L13" s="28"/>
      <c r="M13" s="28"/>
      <c r="N13" s="28"/>
      <c r="O13" s="28"/>
      <c r="P13" s="28"/>
      <c r="Q13" s="50"/>
      <c r="R13" s="49"/>
      <c r="S13" s="28"/>
      <c r="T13" s="28"/>
      <c r="U13" s="28"/>
      <c r="V13" s="28"/>
      <c r="W13" s="28"/>
      <c r="X13" s="50"/>
      <c r="Y13" s="49"/>
      <c r="Z13" s="28"/>
      <c r="AA13" s="28"/>
      <c r="AB13" s="28"/>
      <c r="AC13" s="28"/>
      <c r="AD13" s="28"/>
      <c r="AE13" s="51"/>
      <c r="AF13" s="67">
        <f t="shared" si="0"/>
        <v>0</v>
      </c>
      <c r="AG13" s="68">
        <f t="shared" si="1"/>
        <v>0</v>
      </c>
      <c r="AH13" s="68"/>
      <c r="AI13" s="69"/>
      <c r="AJ13" s="68"/>
    </row>
    <row r="14" spans="1:36" ht="25.5" customHeight="1" x14ac:dyDescent="0.2">
      <c r="A14" s="65"/>
      <c r="B14" s="28"/>
      <c r="C14" s="66"/>
      <c r="D14" s="49"/>
      <c r="E14" s="28"/>
      <c r="F14" s="28"/>
      <c r="G14" s="28"/>
      <c r="H14" s="28"/>
      <c r="I14" s="28"/>
      <c r="J14" s="50"/>
      <c r="K14" s="49"/>
      <c r="L14" s="28"/>
      <c r="M14" s="28"/>
      <c r="N14" s="28"/>
      <c r="O14" s="28"/>
      <c r="P14" s="28"/>
      <c r="Q14" s="50"/>
      <c r="R14" s="49"/>
      <c r="S14" s="28"/>
      <c r="T14" s="28"/>
      <c r="U14" s="28"/>
      <c r="V14" s="28"/>
      <c r="W14" s="28"/>
      <c r="X14" s="50"/>
      <c r="Y14" s="49"/>
      <c r="Z14" s="28"/>
      <c r="AA14" s="28"/>
      <c r="AB14" s="28"/>
      <c r="AC14" s="28"/>
      <c r="AD14" s="28"/>
      <c r="AE14" s="51"/>
      <c r="AF14" s="67">
        <f>SUM(D14:AE14)</f>
        <v>0</v>
      </c>
      <c r="AG14" s="68">
        <f t="shared" si="1"/>
        <v>0</v>
      </c>
      <c r="AH14" s="68"/>
      <c r="AI14" s="69"/>
      <c r="AJ14" s="68"/>
    </row>
    <row r="15" spans="1:36" ht="25.5" customHeight="1" x14ac:dyDescent="0.2">
      <c r="A15" s="65"/>
      <c r="B15" s="28"/>
      <c r="C15" s="66"/>
      <c r="D15" s="49"/>
      <c r="E15" s="28"/>
      <c r="F15" s="28"/>
      <c r="G15" s="28"/>
      <c r="H15" s="28"/>
      <c r="I15" s="28"/>
      <c r="J15" s="50"/>
      <c r="K15" s="49"/>
      <c r="L15" s="28"/>
      <c r="M15" s="28"/>
      <c r="N15" s="28"/>
      <c r="O15" s="28"/>
      <c r="P15" s="28"/>
      <c r="Q15" s="50"/>
      <c r="R15" s="49"/>
      <c r="S15" s="28"/>
      <c r="T15" s="28"/>
      <c r="U15" s="28"/>
      <c r="V15" s="28"/>
      <c r="W15" s="28"/>
      <c r="X15" s="50"/>
      <c r="Y15" s="49"/>
      <c r="Z15" s="28"/>
      <c r="AA15" s="28"/>
      <c r="AB15" s="28"/>
      <c r="AC15" s="28"/>
      <c r="AD15" s="28"/>
      <c r="AE15" s="51"/>
      <c r="AF15" s="67">
        <f t="shared" si="0"/>
        <v>0</v>
      </c>
      <c r="AG15" s="68">
        <f t="shared" si="1"/>
        <v>0</v>
      </c>
      <c r="AH15" s="68"/>
      <c r="AI15" s="69"/>
      <c r="AJ15" s="68"/>
    </row>
    <row r="16" spans="1:36" ht="25.5" customHeight="1" x14ac:dyDescent="0.2">
      <c r="A16" s="65"/>
      <c r="B16" s="28"/>
      <c r="C16" s="66"/>
      <c r="D16" s="49"/>
      <c r="E16" s="28"/>
      <c r="F16" s="28"/>
      <c r="G16" s="28"/>
      <c r="H16" s="28"/>
      <c r="I16" s="28"/>
      <c r="J16" s="50"/>
      <c r="K16" s="49"/>
      <c r="L16" s="28"/>
      <c r="M16" s="28"/>
      <c r="N16" s="28"/>
      <c r="O16" s="28"/>
      <c r="P16" s="28"/>
      <c r="Q16" s="50"/>
      <c r="R16" s="49"/>
      <c r="S16" s="28"/>
      <c r="T16" s="28"/>
      <c r="U16" s="28"/>
      <c r="V16" s="28"/>
      <c r="W16" s="28"/>
      <c r="X16" s="50"/>
      <c r="Y16" s="49"/>
      <c r="Z16" s="28"/>
      <c r="AA16" s="28"/>
      <c r="AB16" s="28"/>
      <c r="AC16" s="28"/>
      <c r="AD16" s="28"/>
      <c r="AE16" s="51"/>
      <c r="AF16" s="67">
        <f t="shared" si="0"/>
        <v>0</v>
      </c>
      <c r="AG16" s="68">
        <f t="shared" si="1"/>
        <v>0</v>
      </c>
      <c r="AH16" s="68"/>
      <c r="AI16" s="69"/>
      <c r="AJ16" s="68"/>
    </row>
    <row r="17" spans="1:36" ht="25.5" customHeight="1" x14ac:dyDescent="0.2">
      <c r="A17" s="65"/>
      <c r="B17" s="28"/>
      <c r="C17" s="66"/>
      <c r="D17" s="49"/>
      <c r="E17" s="28"/>
      <c r="F17" s="28"/>
      <c r="G17" s="28"/>
      <c r="H17" s="28"/>
      <c r="I17" s="28"/>
      <c r="J17" s="50"/>
      <c r="K17" s="49"/>
      <c r="L17" s="28"/>
      <c r="M17" s="28"/>
      <c r="N17" s="28"/>
      <c r="O17" s="28"/>
      <c r="P17" s="28"/>
      <c r="Q17" s="50"/>
      <c r="R17" s="49"/>
      <c r="S17" s="28"/>
      <c r="T17" s="28"/>
      <c r="U17" s="28"/>
      <c r="V17" s="28"/>
      <c r="W17" s="28"/>
      <c r="X17" s="50"/>
      <c r="Y17" s="49"/>
      <c r="Z17" s="28"/>
      <c r="AA17" s="28"/>
      <c r="AB17" s="28"/>
      <c r="AC17" s="28"/>
      <c r="AD17" s="28"/>
      <c r="AE17" s="51"/>
      <c r="AF17" s="67">
        <f t="shared" si="0"/>
        <v>0</v>
      </c>
      <c r="AG17" s="68">
        <f t="shared" si="1"/>
        <v>0</v>
      </c>
      <c r="AH17" s="68"/>
      <c r="AI17" s="69"/>
      <c r="AJ17" s="68"/>
    </row>
    <row r="18" spans="1:36" ht="25.5" customHeight="1" x14ac:dyDescent="0.2">
      <c r="A18" s="65"/>
      <c r="B18" s="70"/>
      <c r="C18" s="66"/>
      <c r="D18" s="49"/>
      <c r="E18" s="28"/>
      <c r="F18" s="28"/>
      <c r="G18" s="28"/>
      <c r="H18" s="28"/>
      <c r="I18" s="28"/>
      <c r="J18" s="50"/>
      <c r="K18" s="49"/>
      <c r="L18" s="28"/>
      <c r="M18" s="28"/>
      <c r="N18" s="28"/>
      <c r="O18" s="28"/>
      <c r="P18" s="28"/>
      <c r="Q18" s="50"/>
      <c r="R18" s="49"/>
      <c r="S18" s="28"/>
      <c r="T18" s="28"/>
      <c r="U18" s="28"/>
      <c r="V18" s="28"/>
      <c r="W18" s="28"/>
      <c r="X18" s="50"/>
      <c r="Y18" s="49"/>
      <c r="Z18" s="28"/>
      <c r="AA18" s="28"/>
      <c r="AB18" s="28"/>
      <c r="AC18" s="28"/>
      <c r="AD18" s="28"/>
      <c r="AE18" s="51"/>
      <c r="AF18" s="67">
        <f t="shared" si="0"/>
        <v>0</v>
      </c>
      <c r="AG18" s="68">
        <f t="shared" si="1"/>
        <v>0</v>
      </c>
      <c r="AH18" s="68"/>
      <c r="AI18" s="69"/>
      <c r="AJ18" s="68"/>
    </row>
    <row r="19" spans="1:36" ht="25.5" customHeight="1" x14ac:dyDescent="0.2">
      <c r="A19" s="65"/>
      <c r="B19" s="28"/>
      <c r="C19" s="66"/>
      <c r="D19" s="49"/>
      <c r="E19" s="28"/>
      <c r="F19" s="28"/>
      <c r="G19" s="28"/>
      <c r="H19" s="28"/>
      <c r="I19" s="28"/>
      <c r="J19" s="50"/>
      <c r="K19" s="49"/>
      <c r="L19" s="28"/>
      <c r="M19" s="28"/>
      <c r="N19" s="28"/>
      <c r="O19" s="28"/>
      <c r="P19" s="71"/>
      <c r="Q19" s="50"/>
      <c r="R19" s="49"/>
      <c r="S19" s="28"/>
      <c r="T19" s="28"/>
      <c r="U19" s="70"/>
      <c r="V19" s="71"/>
      <c r="W19" s="28"/>
      <c r="X19" s="50"/>
      <c r="Y19" s="49"/>
      <c r="Z19" s="28"/>
      <c r="AA19" s="28"/>
      <c r="AB19" s="28"/>
      <c r="AC19" s="28"/>
      <c r="AD19" s="28"/>
      <c r="AE19" s="51"/>
      <c r="AF19" s="67">
        <f t="shared" si="0"/>
        <v>0</v>
      </c>
      <c r="AG19" s="68">
        <f t="shared" si="1"/>
        <v>0</v>
      </c>
      <c r="AH19" s="68"/>
      <c r="AI19" s="69"/>
      <c r="AJ19" s="68"/>
    </row>
    <row r="20" spans="1:36" ht="27" customHeight="1" x14ac:dyDescent="0.2">
      <c r="D20" s="26"/>
    </row>
    <row r="21" spans="1:36" ht="16.5" customHeight="1" x14ac:dyDescent="0.2">
      <c r="A21" s="27" t="s">
        <v>67</v>
      </c>
      <c r="B21" s="72" t="s">
        <v>68</v>
      </c>
    </row>
    <row r="22" spans="1:36" ht="18" customHeight="1" x14ac:dyDescent="0.2">
      <c r="B22" s="72" t="s">
        <v>92</v>
      </c>
    </row>
    <row r="23" spans="1:36" ht="18" customHeight="1" x14ac:dyDescent="0.2">
      <c r="B23" s="72" t="s">
        <v>69</v>
      </c>
    </row>
    <row r="24" spans="1:36" ht="18" customHeight="1" x14ac:dyDescent="0.2">
      <c r="B24" s="73" t="s">
        <v>70</v>
      </c>
    </row>
    <row r="25" spans="1:36" ht="18" customHeight="1" x14ac:dyDescent="0.2">
      <c r="B25" s="72" t="s">
        <v>71</v>
      </c>
    </row>
    <row r="26" spans="1:36" ht="18" customHeight="1" x14ac:dyDescent="0.2">
      <c r="B26" s="72" t="s">
        <v>72</v>
      </c>
    </row>
    <row r="27" spans="1:36" ht="18" customHeight="1" x14ac:dyDescent="0.2">
      <c r="B27" s="72" t="s">
        <v>73</v>
      </c>
    </row>
    <row r="28" spans="1:36" ht="18" customHeight="1" x14ac:dyDescent="0.2">
      <c r="B28" s="72" t="s">
        <v>74</v>
      </c>
    </row>
    <row r="29" spans="1:36" ht="18" customHeight="1" x14ac:dyDescent="0.2">
      <c r="B29" s="72" t="s">
        <v>75</v>
      </c>
    </row>
    <row r="30" spans="1:36" ht="18" customHeight="1" x14ac:dyDescent="0.2">
      <c r="B30" s="72" t="s">
        <v>76</v>
      </c>
    </row>
    <row r="31" spans="1:36" ht="18" customHeight="1" x14ac:dyDescent="0.2">
      <c r="B31" s="72"/>
    </row>
    <row r="32" spans="1:36" ht="27" customHeight="1" x14ac:dyDescent="0.2">
      <c r="D32" s="26"/>
      <c r="U32" s="35" t="s">
        <v>79</v>
      </c>
    </row>
  </sheetData>
  <mergeCells count="7">
    <mergeCell ref="AI4:AI6"/>
    <mergeCell ref="AJ4:AJ6"/>
    <mergeCell ref="S3:W3"/>
    <mergeCell ref="B4:B6"/>
    <mergeCell ref="AF4:AF6"/>
    <mergeCell ref="AG4:AG6"/>
    <mergeCell ref="AH4:AH6"/>
  </mergeCells>
  <phoneticPr fontId="18"/>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view="pageBreakPreview" zoomScaleNormal="100" zoomScaleSheetLayoutView="100" workbookViewId="0">
      <selection activeCell="E52" sqref="E52"/>
    </sheetView>
  </sheetViews>
  <sheetFormatPr defaultRowHeight="13.2" x14ac:dyDescent="0.2"/>
  <cols>
    <col min="1" max="1" width="3.109375" style="9" customWidth="1"/>
    <col min="2" max="2" width="4.33203125" style="9" customWidth="1"/>
    <col min="3" max="3" width="17.21875" style="9" customWidth="1"/>
    <col min="4" max="4" width="37.6640625" style="9" customWidth="1"/>
    <col min="5" max="5" width="31.33203125" style="9" customWidth="1"/>
    <col min="6" max="6" width="21.21875" style="9" bestFit="1" customWidth="1"/>
    <col min="7" max="7" width="23.77734375" style="9" customWidth="1"/>
    <col min="8" max="8" width="25.77734375" style="9" customWidth="1"/>
    <col min="9" max="254" width="9" style="9"/>
    <col min="255" max="255" width="3.109375" style="9" customWidth="1"/>
    <col min="256" max="256" width="27" style="9" customWidth="1"/>
    <col min="257" max="257" width="12.6640625" style="9" customWidth="1"/>
    <col min="258" max="258" width="10.6640625" style="9" customWidth="1"/>
    <col min="259" max="263" width="16.6640625" style="9" customWidth="1"/>
    <col min="264" max="510" width="9" style="9"/>
    <col min="511" max="511" width="3.109375" style="9" customWidth="1"/>
    <col min="512" max="512" width="27" style="9" customWidth="1"/>
    <col min="513" max="513" width="12.6640625" style="9" customWidth="1"/>
    <col min="514" max="514" width="10.6640625" style="9" customWidth="1"/>
    <col min="515" max="519" width="16.6640625" style="9" customWidth="1"/>
    <col min="520" max="766" width="9" style="9"/>
    <col min="767" max="767" width="3.109375" style="9" customWidth="1"/>
    <col min="768" max="768" width="27" style="9" customWidth="1"/>
    <col min="769" max="769" width="12.6640625" style="9" customWidth="1"/>
    <col min="770" max="770" width="10.6640625" style="9" customWidth="1"/>
    <col min="771" max="775" width="16.6640625" style="9" customWidth="1"/>
    <col min="776" max="1022" width="9" style="9"/>
    <col min="1023" max="1023" width="3.109375" style="9" customWidth="1"/>
    <col min="1024" max="1024" width="27" style="9" customWidth="1"/>
    <col min="1025" max="1025" width="12.6640625" style="9" customWidth="1"/>
    <col min="1026" max="1026" width="10.6640625" style="9" customWidth="1"/>
    <col min="1027" max="1031" width="16.6640625" style="9" customWidth="1"/>
    <col min="1032" max="1278" width="9" style="9"/>
    <col min="1279" max="1279" width="3.109375" style="9" customWidth="1"/>
    <col min="1280" max="1280" width="27" style="9" customWidth="1"/>
    <col min="1281" max="1281" width="12.6640625" style="9" customWidth="1"/>
    <col min="1282" max="1282" width="10.6640625" style="9" customWidth="1"/>
    <col min="1283" max="1287" width="16.6640625" style="9" customWidth="1"/>
    <col min="1288" max="1534" width="9" style="9"/>
    <col min="1535" max="1535" width="3.109375" style="9" customWidth="1"/>
    <col min="1536" max="1536" width="27" style="9" customWidth="1"/>
    <col min="1537" max="1537" width="12.6640625" style="9" customWidth="1"/>
    <col min="1538" max="1538" width="10.6640625" style="9" customWidth="1"/>
    <col min="1539" max="1543" width="16.6640625" style="9" customWidth="1"/>
    <col min="1544" max="1790" width="9" style="9"/>
    <col min="1791" max="1791" width="3.109375" style="9" customWidth="1"/>
    <col min="1792" max="1792" width="27" style="9" customWidth="1"/>
    <col min="1793" max="1793" width="12.6640625" style="9" customWidth="1"/>
    <col min="1794" max="1794" width="10.6640625" style="9" customWidth="1"/>
    <col min="1795" max="1799" width="16.6640625" style="9" customWidth="1"/>
    <col min="1800" max="2046" width="9" style="9"/>
    <col min="2047" max="2047" width="3.109375" style="9" customWidth="1"/>
    <col min="2048" max="2048" width="27" style="9" customWidth="1"/>
    <col min="2049" max="2049" width="12.6640625" style="9" customWidth="1"/>
    <col min="2050" max="2050" width="10.6640625" style="9" customWidth="1"/>
    <col min="2051" max="2055" width="16.6640625" style="9" customWidth="1"/>
    <col min="2056" max="2302" width="9" style="9"/>
    <col min="2303" max="2303" width="3.109375" style="9" customWidth="1"/>
    <col min="2304" max="2304" width="27" style="9" customWidth="1"/>
    <col min="2305" max="2305" width="12.6640625" style="9" customWidth="1"/>
    <col min="2306" max="2306" width="10.6640625" style="9" customWidth="1"/>
    <col min="2307" max="2311" width="16.6640625" style="9" customWidth="1"/>
    <col min="2312" max="2558" width="9" style="9"/>
    <col min="2559" max="2559" width="3.109375" style="9" customWidth="1"/>
    <col min="2560" max="2560" width="27" style="9" customWidth="1"/>
    <col min="2561" max="2561" width="12.6640625" style="9" customWidth="1"/>
    <col min="2562" max="2562" width="10.6640625" style="9" customWidth="1"/>
    <col min="2563" max="2567" width="16.6640625" style="9" customWidth="1"/>
    <col min="2568" max="2814" width="9" style="9"/>
    <col min="2815" max="2815" width="3.109375" style="9" customWidth="1"/>
    <col min="2816" max="2816" width="27" style="9" customWidth="1"/>
    <col min="2817" max="2817" width="12.6640625" style="9" customWidth="1"/>
    <col min="2818" max="2818" width="10.6640625" style="9" customWidth="1"/>
    <col min="2819" max="2823" width="16.6640625" style="9" customWidth="1"/>
    <col min="2824" max="3070" width="9" style="9"/>
    <col min="3071" max="3071" width="3.109375" style="9" customWidth="1"/>
    <col min="3072" max="3072" width="27" style="9" customWidth="1"/>
    <col min="3073" max="3073" width="12.6640625" style="9" customWidth="1"/>
    <col min="3074" max="3074" width="10.6640625" style="9" customWidth="1"/>
    <col min="3075" max="3079" width="16.6640625" style="9" customWidth="1"/>
    <col min="3080" max="3326" width="9" style="9"/>
    <col min="3327" max="3327" width="3.109375" style="9" customWidth="1"/>
    <col min="3328" max="3328" width="27" style="9" customWidth="1"/>
    <col min="3329" max="3329" width="12.6640625" style="9" customWidth="1"/>
    <col min="3330" max="3330" width="10.6640625" style="9" customWidth="1"/>
    <col min="3331" max="3335" width="16.6640625" style="9" customWidth="1"/>
    <col min="3336" max="3582" width="9" style="9"/>
    <col min="3583" max="3583" width="3.109375" style="9" customWidth="1"/>
    <col min="3584" max="3584" width="27" style="9" customWidth="1"/>
    <col min="3585" max="3585" width="12.6640625" style="9" customWidth="1"/>
    <col min="3586" max="3586" width="10.6640625" style="9" customWidth="1"/>
    <col min="3587" max="3591" width="16.6640625" style="9" customWidth="1"/>
    <col min="3592" max="3838" width="9" style="9"/>
    <col min="3839" max="3839" width="3.109375" style="9" customWidth="1"/>
    <col min="3840" max="3840" width="27" style="9" customWidth="1"/>
    <col min="3841" max="3841" width="12.6640625" style="9" customWidth="1"/>
    <col min="3842" max="3842" width="10.6640625" style="9" customWidth="1"/>
    <col min="3843" max="3847" width="16.6640625" style="9" customWidth="1"/>
    <col min="3848" max="4094" width="9" style="9"/>
    <col min="4095" max="4095" width="3.109375" style="9" customWidth="1"/>
    <col min="4096" max="4096" width="27" style="9" customWidth="1"/>
    <col min="4097" max="4097" width="12.6640625" style="9" customWidth="1"/>
    <col min="4098" max="4098" width="10.6640625" style="9" customWidth="1"/>
    <col min="4099" max="4103" width="16.6640625" style="9" customWidth="1"/>
    <col min="4104" max="4350" width="9" style="9"/>
    <col min="4351" max="4351" width="3.109375" style="9" customWidth="1"/>
    <col min="4352" max="4352" width="27" style="9" customWidth="1"/>
    <col min="4353" max="4353" width="12.6640625" style="9" customWidth="1"/>
    <col min="4354" max="4354" width="10.6640625" style="9" customWidth="1"/>
    <col min="4355" max="4359" width="16.6640625" style="9" customWidth="1"/>
    <col min="4360" max="4606" width="9" style="9"/>
    <col min="4607" max="4607" width="3.109375" style="9" customWidth="1"/>
    <col min="4608" max="4608" width="27" style="9" customWidth="1"/>
    <col min="4609" max="4609" width="12.6640625" style="9" customWidth="1"/>
    <col min="4610" max="4610" width="10.6640625" style="9" customWidth="1"/>
    <col min="4611" max="4615" width="16.6640625" style="9" customWidth="1"/>
    <col min="4616" max="4862" width="9" style="9"/>
    <col min="4863" max="4863" width="3.109375" style="9" customWidth="1"/>
    <col min="4864" max="4864" width="27" style="9" customWidth="1"/>
    <col min="4865" max="4865" width="12.6640625" style="9" customWidth="1"/>
    <col min="4866" max="4866" width="10.6640625" style="9" customWidth="1"/>
    <col min="4867" max="4871" width="16.6640625" style="9" customWidth="1"/>
    <col min="4872" max="5118" width="9" style="9"/>
    <col min="5119" max="5119" width="3.109375" style="9" customWidth="1"/>
    <col min="5120" max="5120" width="27" style="9" customWidth="1"/>
    <col min="5121" max="5121" width="12.6640625" style="9" customWidth="1"/>
    <col min="5122" max="5122" width="10.6640625" style="9" customWidth="1"/>
    <col min="5123" max="5127" width="16.6640625" style="9" customWidth="1"/>
    <col min="5128" max="5374" width="9" style="9"/>
    <col min="5375" max="5375" width="3.109375" style="9" customWidth="1"/>
    <col min="5376" max="5376" width="27" style="9" customWidth="1"/>
    <col min="5377" max="5377" width="12.6640625" style="9" customWidth="1"/>
    <col min="5378" max="5378" width="10.6640625" style="9" customWidth="1"/>
    <col min="5379" max="5383" width="16.6640625" style="9" customWidth="1"/>
    <col min="5384" max="5630" width="9" style="9"/>
    <col min="5631" max="5631" width="3.109375" style="9" customWidth="1"/>
    <col min="5632" max="5632" width="27" style="9" customWidth="1"/>
    <col min="5633" max="5633" width="12.6640625" style="9" customWidth="1"/>
    <col min="5634" max="5634" width="10.6640625" style="9" customWidth="1"/>
    <col min="5635" max="5639" width="16.6640625" style="9" customWidth="1"/>
    <col min="5640" max="5886" width="9" style="9"/>
    <col min="5887" max="5887" width="3.109375" style="9" customWidth="1"/>
    <col min="5888" max="5888" width="27" style="9" customWidth="1"/>
    <col min="5889" max="5889" width="12.6640625" style="9" customWidth="1"/>
    <col min="5890" max="5890" width="10.6640625" style="9" customWidth="1"/>
    <col min="5891" max="5895" width="16.6640625" style="9" customWidth="1"/>
    <col min="5896" max="6142" width="9" style="9"/>
    <col min="6143" max="6143" width="3.109375" style="9" customWidth="1"/>
    <col min="6144" max="6144" width="27" style="9" customWidth="1"/>
    <col min="6145" max="6145" width="12.6640625" style="9" customWidth="1"/>
    <col min="6146" max="6146" width="10.6640625" style="9" customWidth="1"/>
    <col min="6147" max="6151" width="16.6640625" style="9" customWidth="1"/>
    <col min="6152" max="6398" width="9" style="9"/>
    <col min="6399" max="6399" width="3.109375" style="9" customWidth="1"/>
    <col min="6400" max="6400" width="27" style="9" customWidth="1"/>
    <col min="6401" max="6401" width="12.6640625" style="9" customWidth="1"/>
    <col min="6402" max="6402" width="10.6640625" style="9" customWidth="1"/>
    <col min="6403" max="6407" width="16.6640625" style="9" customWidth="1"/>
    <col min="6408" max="6654" width="9" style="9"/>
    <col min="6655" max="6655" width="3.109375" style="9" customWidth="1"/>
    <col min="6656" max="6656" width="27" style="9" customWidth="1"/>
    <col min="6657" max="6657" width="12.6640625" style="9" customWidth="1"/>
    <col min="6658" max="6658" width="10.6640625" style="9" customWidth="1"/>
    <col min="6659" max="6663" width="16.6640625" style="9" customWidth="1"/>
    <col min="6664" max="6910" width="9" style="9"/>
    <col min="6911" max="6911" width="3.109375" style="9" customWidth="1"/>
    <col min="6912" max="6912" width="27" style="9" customWidth="1"/>
    <col min="6913" max="6913" width="12.6640625" style="9" customWidth="1"/>
    <col min="6914" max="6914" width="10.6640625" style="9" customWidth="1"/>
    <col min="6915" max="6919" width="16.6640625" style="9" customWidth="1"/>
    <col min="6920" max="7166" width="9" style="9"/>
    <col min="7167" max="7167" width="3.109375" style="9" customWidth="1"/>
    <col min="7168" max="7168" width="27" style="9" customWidth="1"/>
    <col min="7169" max="7169" width="12.6640625" style="9" customWidth="1"/>
    <col min="7170" max="7170" width="10.6640625" style="9" customWidth="1"/>
    <col min="7171" max="7175" width="16.6640625" style="9" customWidth="1"/>
    <col min="7176" max="7422" width="9" style="9"/>
    <col min="7423" max="7423" width="3.109375" style="9" customWidth="1"/>
    <col min="7424" max="7424" width="27" style="9" customWidth="1"/>
    <col min="7425" max="7425" width="12.6640625" style="9" customWidth="1"/>
    <col min="7426" max="7426" width="10.6640625" style="9" customWidth="1"/>
    <col min="7427" max="7431" width="16.6640625" style="9" customWidth="1"/>
    <col min="7432" max="7678" width="9" style="9"/>
    <col min="7679" max="7679" width="3.109375" style="9" customWidth="1"/>
    <col min="7680" max="7680" width="27" style="9" customWidth="1"/>
    <col min="7681" max="7681" width="12.6640625" style="9" customWidth="1"/>
    <col min="7682" max="7682" width="10.6640625" style="9" customWidth="1"/>
    <col min="7683" max="7687" width="16.6640625" style="9" customWidth="1"/>
    <col min="7688" max="7934" width="9" style="9"/>
    <col min="7935" max="7935" width="3.109375" style="9" customWidth="1"/>
    <col min="7936" max="7936" width="27" style="9" customWidth="1"/>
    <col min="7937" max="7937" width="12.6640625" style="9" customWidth="1"/>
    <col min="7938" max="7938" width="10.6640625" style="9" customWidth="1"/>
    <col min="7939" max="7943" width="16.6640625" style="9" customWidth="1"/>
    <col min="7944" max="8190" width="9" style="9"/>
    <col min="8191" max="8191" width="3.109375" style="9" customWidth="1"/>
    <col min="8192" max="8192" width="27" style="9" customWidth="1"/>
    <col min="8193" max="8193" width="12.6640625" style="9" customWidth="1"/>
    <col min="8194" max="8194" width="10.6640625" style="9" customWidth="1"/>
    <col min="8195" max="8199" width="16.6640625" style="9" customWidth="1"/>
    <col min="8200" max="8446" width="9" style="9"/>
    <col min="8447" max="8447" width="3.109375" style="9" customWidth="1"/>
    <col min="8448" max="8448" width="27" style="9" customWidth="1"/>
    <col min="8449" max="8449" width="12.6640625" style="9" customWidth="1"/>
    <col min="8450" max="8450" width="10.6640625" style="9" customWidth="1"/>
    <col min="8451" max="8455" width="16.6640625" style="9" customWidth="1"/>
    <col min="8456" max="8702" width="9" style="9"/>
    <col min="8703" max="8703" width="3.109375" style="9" customWidth="1"/>
    <col min="8704" max="8704" width="27" style="9" customWidth="1"/>
    <col min="8705" max="8705" width="12.6640625" style="9" customWidth="1"/>
    <col min="8706" max="8706" width="10.6640625" style="9" customWidth="1"/>
    <col min="8707" max="8711" width="16.6640625" style="9" customWidth="1"/>
    <col min="8712" max="8958" width="9" style="9"/>
    <col min="8959" max="8959" width="3.109375" style="9" customWidth="1"/>
    <col min="8960" max="8960" width="27" style="9" customWidth="1"/>
    <col min="8961" max="8961" width="12.6640625" style="9" customWidth="1"/>
    <col min="8962" max="8962" width="10.6640625" style="9" customWidth="1"/>
    <col min="8963" max="8967" width="16.6640625" style="9" customWidth="1"/>
    <col min="8968" max="9214" width="9" style="9"/>
    <col min="9215" max="9215" width="3.109375" style="9" customWidth="1"/>
    <col min="9216" max="9216" width="27" style="9" customWidth="1"/>
    <col min="9217" max="9217" width="12.6640625" style="9" customWidth="1"/>
    <col min="9218" max="9218" width="10.6640625" style="9" customWidth="1"/>
    <col min="9219" max="9223" width="16.6640625" style="9" customWidth="1"/>
    <col min="9224" max="9470" width="9" style="9"/>
    <col min="9471" max="9471" width="3.109375" style="9" customWidth="1"/>
    <col min="9472" max="9472" width="27" style="9" customWidth="1"/>
    <col min="9473" max="9473" width="12.6640625" style="9" customWidth="1"/>
    <col min="9474" max="9474" width="10.6640625" style="9" customWidth="1"/>
    <col min="9475" max="9479" width="16.6640625" style="9" customWidth="1"/>
    <col min="9480" max="9726" width="9" style="9"/>
    <col min="9727" max="9727" width="3.109375" style="9" customWidth="1"/>
    <col min="9728" max="9728" width="27" style="9" customWidth="1"/>
    <col min="9729" max="9729" width="12.6640625" style="9" customWidth="1"/>
    <col min="9730" max="9730" width="10.6640625" style="9" customWidth="1"/>
    <col min="9731" max="9735" width="16.6640625" style="9" customWidth="1"/>
    <col min="9736" max="9982" width="9" style="9"/>
    <col min="9983" max="9983" width="3.109375" style="9" customWidth="1"/>
    <col min="9984" max="9984" width="27" style="9" customWidth="1"/>
    <col min="9985" max="9985" width="12.6640625" style="9" customWidth="1"/>
    <col min="9986" max="9986" width="10.6640625" style="9" customWidth="1"/>
    <col min="9987" max="9991" width="16.6640625" style="9" customWidth="1"/>
    <col min="9992" max="10238" width="9" style="9"/>
    <col min="10239" max="10239" width="3.109375" style="9" customWidth="1"/>
    <col min="10240" max="10240" width="27" style="9" customWidth="1"/>
    <col min="10241" max="10241" width="12.6640625" style="9" customWidth="1"/>
    <col min="10242" max="10242" width="10.6640625" style="9" customWidth="1"/>
    <col min="10243" max="10247" width="16.6640625" style="9" customWidth="1"/>
    <col min="10248" max="10494" width="9" style="9"/>
    <col min="10495" max="10495" width="3.109375" style="9" customWidth="1"/>
    <col min="10496" max="10496" width="27" style="9" customWidth="1"/>
    <col min="10497" max="10497" width="12.6640625" style="9" customWidth="1"/>
    <col min="10498" max="10498" width="10.6640625" style="9" customWidth="1"/>
    <col min="10499" max="10503" width="16.6640625" style="9" customWidth="1"/>
    <col min="10504" max="10750" width="9" style="9"/>
    <col min="10751" max="10751" width="3.109375" style="9" customWidth="1"/>
    <col min="10752" max="10752" width="27" style="9" customWidth="1"/>
    <col min="10753" max="10753" width="12.6640625" style="9" customWidth="1"/>
    <col min="10754" max="10754" width="10.6640625" style="9" customWidth="1"/>
    <col min="10755" max="10759" width="16.6640625" style="9" customWidth="1"/>
    <col min="10760" max="11006" width="9" style="9"/>
    <col min="11007" max="11007" width="3.109375" style="9" customWidth="1"/>
    <col min="11008" max="11008" width="27" style="9" customWidth="1"/>
    <col min="11009" max="11009" width="12.6640625" style="9" customWidth="1"/>
    <col min="11010" max="11010" width="10.6640625" style="9" customWidth="1"/>
    <col min="11011" max="11015" width="16.6640625" style="9" customWidth="1"/>
    <col min="11016" max="11262" width="9" style="9"/>
    <col min="11263" max="11263" width="3.109375" style="9" customWidth="1"/>
    <col min="11264" max="11264" width="27" style="9" customWidth="1"/>
    <col min="11265" max="11265" width="12.6640625" style="9" customWidth="1"/>
    <col min="11266" max="11266" width="10.6640625" style="9" customWidth="1"/>
    <col min="11267" max="11271" width="16.6640625" style="9" customWidth="1"/>
    <col min="11272" max="11518" width="9" style="9"/>
    <col min="11519" max="11519" width="3.109375" style="9" customWidth="1"/>
    <col min="11520" max="11520" width="27" style="9" customWidth="1"/>
    <col min="11521" max="11521" width="12.6640625" style="9" customWidth="1"/>
    <col min="11522" max="11522" width="10.6640625" style="9" customWidth="1"/>
    <col min="11523" max="11527" width="16.6640625" style="9" customWidth="1"/>
    <col min="11528" max="11774" width="9" style="9"/>
    <col min="11775" max="11775" width="3.109375" style="9" customWidth="1"/>
    <col min="11776" max="11776" width="27" style="9" customWidth="1"/>
    <col min="11777" max="11777" width="12.6640625" style="9" customWidth="1"/>
    <col min="11778" max="11778" width="10.6640625" style="9" customWidth="1"/>
    <col min="11779" max="11783" width="16.6640625" style="9" customWidth="1"/>
    <col min="11784" max="12030" width="9" style="9"/>
    <col min="12031" max="12031" width="3.109375" style="9" customWidth="1"/>
    <col min="12032" max="12032" width="27" style="9" customWidth="1"/>
    <col min="12033" max="12033" width="12.6640625" style="9" customWidth="1"/>
    <col min="12034" max="12034" width="10.6640625" style="9" customWidth="1"/>
    <col min="12035" max="12039" width="16.6640625" style="9" customWidth="1"/>
    <col min="12040" max="12286" width="9" style="9"/>
    <col min="12287" max="12287" width="3.109375" style="9" customWidth="1"/>
    <col min="12288" max="12288" width="27" style="9" customWidth="1"/>
    <col min="12289" max="12289" width="12.6640625" style="9" customWidth="1"/>
    <col min="12290" max="12290" width="10.6640625" style="9" customWidth="1"/>
    <col min="12291" max="12295" width="16.6640625" style="9" customWidth="1"/>
    <col min="12296" max="12542" width="9" style="9"/>
    <col min="12543" max="12543" width="3.109375" style="9" customWidth="1"/>
    <col min="12544" max="12544" width="27" style="9" customWidth="1"/>
    <col min="12545" max="12545" width="12.6640625" style="9" customWidth="1"/>
    <col min="12546" max="12546" width="10.6640625" style="9" customWidth="1"/>
    <col min="12547" max="12551" width="16.6640625" style="9" customWidth="1"/>
    <col min="12552" max="12798" width="9" style="9"/>
    <col min="12799" max="12799" width="3.109375" style="9" customWidth="1"/>
    <col min="12800" max="12800" width="27" style="9" customWidth="1"/>
    <col min="12801" max="12801" width="12.6640625" style="9" customWidth="1"/>
    <col min="12802" max="12802" width="10.6640625" style="9" customWidth="1"/>
    <col min="12803" max="12807" width="16.6640625" style="9" customWidth="1"/>
    <col min="12808" max="13054" width="9" style="9"/>
    <col min="13055" max="13055" width="3.109375" style="9" customWidth="1"/>
    <col min="13056" max="13056" width="27" style="9" customWidth="1"/>
    <col min="13057" max="13057" width="12.6640625" style="9" customWidth="1"/>
    <col min="13058" max="13058" width="10.6640625" style="9" customWidth="1"/>
    <col min="13059" max="13063" width="16.6640625" style="9" customWidth="1"/>
    <col min="13064" max="13310" width="9" style="9"/>
    <col min="13311" max="13311" width="3.109375" style="9" customWidth="1"/>
    <col min="13312" max="13312" width="27" style="9" customWidth="1"/>
    <col min="13313" max="13313" width="12.6640625" style="9" customWidth="1"/>
    <col min="13314" max="13314" width="10.6640625" style="9" customWidth="1"/>
    <col min="13315" max="13319" width="16.6640625" style="9" customWidth="1"/>
    <col min="13320" max="13566" width="9" style="9"/>
    <col min="13567" max="13567" width="3.109375" style="9" customWidth="1"/>
    <col min="13568" max="13568" width="27" style="9" customWidth="1"/>
    <col min="13569" max="13569" width="12.6640625" style="9" customWidth="1"/>
    <col min="13570" max="13570" width="10.6640625" style="9" customWidth="1"/>
    <col min="13571" max="13575" width="16.6640625" style="9" customWidth="1"/>
    <col min="13576" max="13822" width="9" style="9"/>
    <col min="13823" max="13823" width="3.109375" style="9" customWidth="1"/>
    <col min="13824" max="13824" width="27" style="9" customWidth="1"/>
    <col min="13825" max="13825" width="12.6640625" style="9" customWidth="1"/>
    <col min="13826" max="13826" width="10.6640625" style="9" customWidth="1"/>
    <col min="13827" max="13831" width="16.6640625" style="9" customWidth="1"/>
    <col min="13832" max="14078" width="9" style="9"/>
    <col min="14079" max="14079" width="3.109375" style="9" customWidth="1"/>
    <col min="14080" max="14080" width="27" style="9" customWidth="1"/>
    <col min="14081" max="14081" width="12.6640625" style="9" customWidth="1"/>
    <col min="14082" max="14082" width="10.6640625" style="9" customWidth="1"/>
    <col min="14083" max="14087" width="16.6640625" style="9" customWidth="1"/>
    <col min="14088" max="14334" width="9" style="9"/>
    <col min="14335" max="14335" width="3.109375" style="9" customWidth="1"/>
    <col min="14336" max="14336" width="27" style="9" customWidth="1"/>
    <col min="14337" max="14337" width="12.6640625" style="9" customWidth="1"/>
    <col min="14338" max="14338" width="10.6640625" style="9" customWidth="1"/>
    <col min="14339" max="14343" width="16.6640625" style="9" customWidth="1"/>
    <col min="14344" max="14590" width="9" style="9"/>
    <col min="14591" max="14591" width="3.109375" style="9" customWidth="1"/>
    <col min="14592" max="14592" width="27" style="9" customWidth="1"/>
    <col min="14593" max="14593" width="12.6640625" style="9" customWidth="1"/>
    <col min="14594" max="14594" width="10.6640625" style="9" customWidth="1"/>
    <col min="14595" max="14599" width="16.6640625" style="9" customWidth="1"/>
    <col min="14600" max="14846" width="9" style="9"/>
    <col min="14847" max="14847" width="3.109375" style="9" customWidth="1"/>
    <col min="14848" max="14848" width="27" style="9" customWidth="1"/>
    <col min="14849" max="14849" width="12.6640625" style="9" customWidth="1"/>
    <col min="14850" max="14850" width="10.6640625" style="9" customWidth="1"/>
    <col min="14851" max="14855" width="16.6640625" style="9" customWidth="1"/>
    <col min="14856" max="15102" width="9" style="9"/>
    <col min="15103" max="15103" width="3.109375" style="9" customWidth="1"/>
    <col min="15104" max="15104" width="27" style="9" customWidth="1"/>
    <col min="15105" max="15105" width="12.6640625" style="9" customWidth="1"/>
    <col min="15106" max="15106" width="10.6640625" style="9" customWidth="1"/>
    <col min="15107" max="15111" width="16.6640625" style="9" customWidth="1"/>
    <col min="15112" max="15358" width="9" style="9"/>
    <col min="15359" max="15359" width="3.109375" style="9" customWidth="1"/>
    <col min="15360" max="15360" width="27" style="9" customWidth="1"/>
    <col min="15361" max="15361" width="12.6640625" style="9" customWidth="1"/>
    <col min="15362" max="15362" width="10.6640625" style="9" customWidth="1"/>
    <col min="15363" max="15367" width="16.6640625" style="9" customWidth="1"/>
    <col min="15368" max="15614" width="9" style="9"/>
    <col min="15615" max="15615" width="3.109375" style="9" customWidth="1"/>
    <col min="15616" max="15616" width="27" style="9" customWidth="1"/>
    <col min="15617" max="15617" width="12.6640625" style="9" customWidth="1"/>
    <col min="15618" max="15618" width="10.6640625" style="9" customWidth="1"/>
    <col min="15619" max="15623" width="16.6640625" style="9" customWidth="1"/>
    <col min="15624" max="15870" width="9" style="9"/>
    <col min="15871" max="15871" width="3.109375" style="9" customWidth="1"/>
    <col min="15872" max="15872" width="27" style="9" customWidth="1"/>
    <col min="15873" max="15873" width="12.6640625" style="9" customWidth="1"/>
    <col min="15874" max="15874" width="10.6640625" style="9" customWidth="1"/>
    <col min="15875" max="15879" width="16.6640625" style="9" customWidth="1"/>
    <col min="15880" max="16126" width="9" style="9"/>
    <col min="16127" max="16127" width="3.109375" style="9" customWidth="1"/>
    <col min="16128" max="16128" width="27" style="9" customWidth="1"/>
    <col min="16129" max="16129" width="12.6640625" style="9" customWidth="1"/>
    <col min="16130" max="16130" width="10.6640625" style="9" customWidth="1"/>
    <col min="16131" max="16135" width="16.6640625" style="9" customWidth="1"/>
    <col min="16136" max="16384" width="9" style="9"/>
  </cols>
  <sheetData>
    <row r="1" spans="1:7" ht="16.5" customHeight="1" x14ac:dyDescent="0.2">
      <c r="A1" s="9" t="s">
        <v>328</v>
      </c>
    </row>
    <row r="2" spans="1:7" x14ac:dyDescent="0.2">
      <c r="G2" s="203" t="s">
        <v>338</v>
      </c>
    </row>
    <row r="3" spans="1:7" x14ac:dyDescent="0.2">
      <c r="B3" s="74"/>
      <c r="C3" s="75"/>
      <c r="D3" s="75"/>
      <c r="E3" s="172" t="s">
        <v>228</v>
      </c>
      <c r="F3" s="218" t="s">
        <v>229</v>
      </c>
      <c r="G3" s="327" t="s">
        <v>14</v>
      </c>
    </row>
    <row r="4" spans="1:7" x14ac:dyDescent="0.2">
      <c r="B4" s="223" t="s">
        <v>296</v>
      </c>
      <c r="C4" s="76"/>
      <c r="D4" s="76"/>
      <c r="E4" s="204" t="s">
        <v>230</v>
      </c>
      <c r="F4" s="176" t="s">
        <v>235</v>
      </c>
      <c r="G4" s="328"/>
    </row>
    <row r="5" spans="1:7" s="173" customFormat="1" ht="16.5" customHeight="1" x14ac:dyDescent="0.2">
      <c r="B5" s="315" t="s">
        <v>225</v>
      </c>
      <c r="C5" s="316"/>
      <c r="D5" s="317"/>
      <c r="E5" s="78"/>
      <c r="F5" s="178"/>
      <c r="G5" s="77"/>
    </row>
    <row r="6" spans="1:7" ht="16.5" customHeight="1" x14ac:dyDescent="0.2">
      <c r="B6" s="315" t="s">
        <v>260</v>
      </c>
      <c r="C6" s="316"/>
      <c r="D6" s="317"/>
      <c r="E6" s="336"/>
      <c r="F6" s="338"/>
      <c r="G6" s="81" t="s">
        <v>262</v>
      </c>
    </row>
    <row r="7" spans="1:7" ht="16.5" customHeight="1" x14ac:dyDescent="0.2">
      <c r="A7" s="219" t="s">
        <v>307</v>
      </c>
      <c r="B7" s="330" t="s">
        <v>259</v>
      </c>
      <c r="C7" s="331"/>
      <c r="D7" s="332"/>
      <c r="E7" s="337"/>
      <c r="F7" s="339"/>
      <c r="G7" s="329" t="s">
        <v>306</v>
      </c>
    </row>
    <row r="8" spans="1:7" ht="16.5" customHeight="1" x14ac:dyDescent="0.2">
      <c r="B8" s="333" t="s">
        <v>261</v>
      </c>
      <c r="C8" s="334"/>
      <c r="D8" s="335"/>
      <c r="E8" s="78"/>
      <c r="F8" s="178"/>
      <c r="G8" s="329"/>
    </row>
    <row r="9" spans="1:7" ht="16.5" customHeight="1" x14ac:dyDescent="0.2">
      <c r="B9" s="340" t="s">
        <v>371</v>
      </c>
      <c r="C9" s="341"/>
      <c r="D9" s="342"/>
      <c r="E9" s="78"/>
      <c r="F9" s="178"/>
      <c r="G9" s="329"/>
    </row>
    <row r="10" spans="1:7" ht="29.4" customHeight="1" x14ac:dyDescent="0.2">
      <c r="A10" s="219" t="s">
        <v>307</v>
      </c>
      <c r="B10" s="315" t="s">
        <v>304</v>
      </c>
      <c r="C10" s="316"/>
      <c r="D10" s="317"/>
      <c r="E10" s="78"/>
      <c r="F10" s="178"/>
      <c r="G10" s="329"/>
    </row>
    <row r="11" spans="1:7" ht="29.4" customHeight="1" x14ac:dyDescent="0.2">
      <c r="A11" s="219" t="s">
        <v>307</v>
      </c>
      <c r="B11" s="315" t="s">
        <v>305</v>
      </c>
      <c r="C11" s="316"/>
      <c r="D11" s="317"/>
      <c r="E11" s="78"/>
      <c r="F11" s="178"/>
      <c r="G11" s="305"/>
    </row>
    <row r="12" spans="1:7" ht="16.5" customHeight="1" x14ac:dyDescent="0.2">
      <c r="A12" s="219" t="s">
        <v>307</v>
      </c>
      <c r="B12" s="312" t="s">
        <v>318</v>
      </c>
      <c r="C12" s="313"/>
      <c r="D12" s="314"/>
      <c r="E12" s="178"/>
      <c r="F12" s="78"/>
      <c r="G12" s="305"/>
    </row>
    <row r="13" spans="1:7" ht="16.5" customHeight="1" x14ac:dyDescent="0.2">
      <c r="A13" s="219" t="s">
        <v>307</v>
      </c>
      <c r="B13" s="312" t="s">
        <v>317</v>
      </c>
      <c r="C13" s="313"/>
      <c r="D13" s="314"/>
      <c r="E13" s="178"/>
      <c r="F13" s="78"/>
      <c r="G13" s="79"/>
    </row>
    <row r="14" spans="1:7" ht="16.5" customHeight="1" x14ac:dyDescent="0.2">
      <c r="B14" s="318" t="s">
        <v>276</v>
      </c>
      <c r="C14" s="319"/>
      <c r="D14" s="320"/>
      <c r="E14" s="78"/>
      <c r="F14" s="78"/>
      <c r="G14" s="79"/>
    </row>
    <row r="15" spans="1:7" ht="16.5" customHeight="1" x14ac:dyDescent="0.2">
      <c r="B15" s="312" t="s">
        <v>91</v>
      </c>
      <c r="C15" s="313"/>
      <c r="D15" s="314"/>
      <c r="E15" s="178"/>
      <c r="F15" s="78"/>
      <c r="G15" s="79"/>
    </row>
    <row r="16" spans="1:7" ht="16.5" customHeight="1" x14ac:dyDescent="0.2">
      <c r="B16" s="318" t="s">
        <v>277</v>
      </c>
      <c r="C16" s="319"/>
      <c r="D16" s="320"/>
      <c r="E16" s="78"/>
      <c r="F16" s="78"/>
      <c r="G16" s="79"/>
    </row>
    <row r="17" spans="1:7" ht="16.5" customHeight="1" x14ac:dyDescent="0.2">
      <c r="B17" s="321" t="s">
        <v>372</v>
      </c>
      <c r="C17" s="322"/>
      <c r="D17" s="323"/>
      <c r="E17" s="78"/>
      <c r="F17" s="78"/>
      <c r="G17" s="79"/>
    </row>
    <row r="18" spans="1:7" ht="16.5" customHeight="1" x14ac:dyDescent="0.2">
      <c r="B18" s="321" t="s">
        <v>373</v>
      </c>
      <c r="C18" s="322"/>
      <c r="D18" s="323"/>
      <c r="E18" s="78"/>
      <c r="F18" s="78"/>
      <c r="G18" s="79"/>
    </row>
    <row r="19" spans="1:7" ht="16.5" customHeight="1" x14ac:dyDescent="0.2">
      <c r="B19" s="321" t="s">
        <v>374</v>
      </c>
      <c r="C19" s="322"/>
      <c r="D19" s="323"/>
      <c r="E19" s="78"/>
      <c r="F19" s="78"/>
      <c r="G19" s="79"/>
    </row>
    <row r="20" spans="1:7" ht="16.5" customHeight="1" x14ac:dyDescent="0.2">
      <c r="B20" s="306" t="s">
        <v>278</v>
      </c>
      <c r="C20" s="307"/>
      <c r="D20" s="308"/>
      <c r="E20" s="178"/>
      <c r="F20" s="202"/>
      <c r="G20" s="79"/>
    </row>
    <row r="21" spans="1:7" ht="16.5" customHeight="1" x14ac:dyDescent="0.2">
      <c r="B21" s="306" t="s">
        <v>279</v>
      </c>
      <c r="C21" s="307"/>
      <c r="D21" s="308"/>
      <c r="E21" s="78"/>
      <c r="F21" s="202"/>
      <c r="G21" s="79"/>
    </row>
    <row r="22" spans="1:7" ht="16.5" customHeight="1" x14ac:dyDescent="0.2">
      <c r="A22" s="219" t="s">
        <v>307</v>
      </c>
      <c r="B22" s="306" t="s">
        <v>263</v>
      </c>
      <c r="C22" s="307"/>
      <c r="D22" s="308"/>
      <c r="E22" s="178"/>
      <c r="F22" s="78"/>
      <c r="G22" s="79"/>
    </row>
    <row r="23" spans="1:7" ht="16.5" customHeight="1" x14ac:dyDescent="0.2">
      <c r="A23" s="219"/>
      <c r="B23" s="324" t="s">
        <v>375</v>
      </c>
      <c r="C23" s="325"/>
      <c r="D23" s="326"/>
      <c r="E23" s="178"/>
      <c r="F23" s="78"/>
      <c r="G23" s="79"/>
    </row>
    <row r="24" spans="1:7" ht="16.5" customHeight="1" x14ac:dyDescent="0.2">
      <c r="A24" s="34"/>
      <c r="B24" s="306" t="s">
        <v>376</v>
      </c>
      <c r="C24" s="307"/>
      <c r="D24" s="308"/>
      <c r="E24" s="178"/>
      <c r="F24" s="78"/>
      <c r="G24" s="83"/>
    </row>
    <row r="25" spans="1:7" ht="16.5" customHeight="1" x14ac:dyDescent="0.2">
      <c r="A25" s="34"/>
      <c r="B25" s="324" t="s">
        <v>377</v>
      </c>
      <c r="C25" s="325"/>
      <c r="D25" s="326"/>
      <c r="E25" s="178"/>
      <c r="F25" s="78"/>
      <c r="G25" s="83"/>
    </row>
    <row r="26" spans="1:7" ht="16.5" customHeight="1" x14ac:dyDescent="0.2">
      <c r="A26" s="34"/>
      <c r="B26" s="306" t="s">
        <v>226</v>
      </c>
      <c r="C26" s="307"/>
      <c r="D26" s="308"/>
      <c r="E26" s="78"/>
      <c r="F26" s="78"/>
      <c r="G26" s="83"/>
    </row>
    <row r="27" spans="1:7" ht="16.5" customHeight="1" x14ac:dyDescent="0.2">
      <c r="A27" s="219" t="s">
        <v>307</v>
      </c>
      <c r="B27" s="306" t="s">
        <v>266</v>
      </c>
      <c r="C27" s="307"/>
      <c r="D27" s="308"/>
      <c r="E27" s="78"/>
      <c r="F27" s="78"/>
      <c r="G27" s="83"/>
    </row>
    <row r="28" spans="1:7" ht="16.5" customHeight="1" x14ac:dyDescent="0.2">
      <c r="A28" s="219"/>
      <c r="B28" s="324" t="s">
        <v>380</v>
      </c>
      <c r="C28" s="325"/>
      <c r="D28" s="326"/>
      <c r="E28" s="78"/>
      <c r="F28" s="78"/>
      <c r="G28" s="83"/>
    </row>
    <row r="29" spans="1:7" ht="16.5" customHeight="1" x14ac:dyDescent="0.2">
      <c r="A29" s="219"/>
      <c r="B29" s="324" t="s">
        <v>381</v>
      </c>
      <c r="C29" s="325"/>
      <c r="D29" s="326"/>
      <c r="E29" s="78"/>
      <c r="F29" s="78"/>
      <c r="G29" s="83"/>
    </row>
    <row r="30" spans="1:7" ht="16.5" customHeight="1" x14ac:dyDescent="0.2">
      <c r="A30" s="219" t="s">
        <v>307</v>
      </c>
      <c r="B30" s="306" t="s">
        <v>378</v>
      </c>
      <c r="C30" s="307"/>
      <c r="D30" s="308"/>
      <c r="E30" s="179"/>
      <c r="F30" s="78"/>
      <c r="G30" s="83"/>
    </row>
    <row r="31" spans="1:7" ht="16.5" customHeight="1" x14ac:dyDescent="0.2">
      <c r="A31" s="34"/>
      <c r="B31" s="306" t="s">
        <v>227</v>
      </c>
      <c r="C31" s="307"/>
      <c r="D31" s="308"/>
      <c r="E31" s="80"/>
      <c r="F31" s="78"/>
      <c r="G31" s="81"/>
    </row>
    <row r="32" spans="1:7" s="173" customFormat="1" ht="16.5" customHeight="1" x14ac:dyDescent="0.2">
      <c r="A32" s="219" t="s">
        <v>307</v>
      </c>
      <c r="B32" s="306" t="s">
        <v>362</v>
      </c>
      <c r="C32" s="307"/>
      <c r="D32" s="308"/>
      <c r="E32" s="78"/>
      <c r="F32" s="78"/>
      <c r="G32" s="305"/>
    </row>
    <row r="33" spans="1:7" s="173" customFormat="1" ht="16.5" customHeight="1" x14ac:dyDescent="0.2">
      <c r="A33" s="177"/>
      <c r="B33" s="306" t="s">
        <v>379</v>
      </c>
      <c r="C33" s="307"/>
      <c r="D33" s="308"/>
      <c r="E33" s="78"/>
      <c r="F33" s="78"/>
      <c r="G33" s="305"/>
    </row>
    <row r="34" spans="1:7" ht="16.5" customHeight="1" x14ac:dyDescent="0.2">
      <c r="A34" s="219" t="s">
        <v>307</v>
      </c>
      <c r="B34" s="306" t="s">
        <v>264</v>
      </c>
      <c r="C34" s="307"/>
      <c r="D34" s="308"/>
      <c r="E34" s="82"/>
      <c r="F34" s="78"/>
      <c r="G34" s="79"/>
    </row>
    <row r="35" spans="1:7" s="84" customFormat="1" ht="16.5" customHeight="1" x14ac:dyDescent="0.2">
      <c r="A35" s="219" t="s">
        <v>307</v>
      </c>
      <c r="B35" s="306" t="s">
        <v>265</v>
      </c>
      <c r="C35" s="307"/>
      <c r="D35" s="308"/>
      <c r="E35" s="82"/>
      <c r="F35" s="78"/>
      <c r="G35" s="79"/>
    </row>
    <row r="36" spans="1:7" ht="16.5" customHeight="1" x14ac:dyDescent="0.2">
      <c r="A36" s="34"/>
      <c r="B36" s="306" t="s">
        <v>236</v>
      </c>
      <c r="C36" s="307"/>
      <c r="D36" s="308"/>
      <c r="E36" s="78"/>
      <c r="F36" s="78"/>
      <c r="G36" s="83"/>
    </row>
    <row r="37" spans="1:7" ht="16.5" customHeight="1" x14ac:dyDescent="0.2">
      <c r="A37" s="219" t="s">
        <v>307</v>
      </c>
      <c r="B37" s="306" t="s">
        <v>280</v>
      </c>
      <c r="C37" s="307"/>
      <c r="D37" s="308"/>
      <c r="E37" s="78"/>
      <c r="F37" s="78"/>
      <c r="G37" s="83"/>
    </row>
    <row r="38" spans="1:7" ht="16.5" customHeight="1" x14ac:dyDescent="0.2">
      <c r="A38" s="219" t="s">
        <v>307</v>
      </c>
      <c r="B38" s="309" t="s">
        <v>319</v>
      </c>
      <c r="C38" s="310"/>
      <c r="D38" s="311"/>
      <c r="E38" s="78"/>
      <c r="F38" s="78"/>
      <c r="G38" s="83"/>
    </row>
    <row r="39" spans="1:7" ht="16.5" customHeight="1" x14ac:dyDescent="0.2">
      <c r="A39" s="34"/>
      <c r="B39" s="306" t="s">
        <v>267</v>
      </c>
      <c r="C39" s="307"/>
      <c r="D39" s="308"/>
      <c r="E39" s="82"/>
      <c r="F39" s="78"/>
      <c r="G39" s="79"/>
    </row>
    <row r="40" spans="1:7" ht="16.5" customHeight="1" x14ac:dyDescent="0.2">
      <c r="A40" s="34"/>
      <c r="B40" s="306" t="s">
        <v>268</v>
      </c>
      <c r="C40" s="307"/>
      <c r="D40" s="308"/>
      <c r="E40" s="178"/>
      <c r="F40" s="78"/>
      <c r="G40" s="79"/>
    </row>
    <row r="41" spans="1:7" ht="16.5" customHeight="1" x14ac:dyDescent="0.2">
      <c r="A41" s="34"/>
      <c r="B41" s="315" t="s">
        <v>80</v>
      </c>
      <c r="C41" s="316"/>
      <c r="D41" s="317"/>
      <c r="E41" s="178"/>
      <c r="F41" s="78"/>
      <c r="G41" s="79"/>
    </row>
    <row r="42" spans="1:7" s="173" customFormat="1" ht="16.5" customHeight="1" x14ac:dyDescent="0.2">
      <c r="A42" s="177"/>
      <c r="B42" s="312" t="s">
        <v>81</v>
      </c>
      <c r="C42" s="313"/>
      <c r="D42" s="314"/>
      <c r="E42" s="78"/>
      <c r="F42" s="78"/>
      <c r="G42" s="221"/>
    </row>
    <row r="43" spans="1:7" s="173" customFormat="1" ht="16.5" customHeight="1" x14ac:dyDescent="0.2">
      <c r="A43" s="177"/>
      <c r="B43" s="312" t="s">
        <v>82</v>
      </c>
      <c r="C43" s="313"/>
      <c r="D43" s="314"/>
      <c r="E43" s="78"/>
      <c r="F43" s="78"/>
      <c r="G43" s="221"/>
    </row>
    <row r="44" spans="1:7" ht="24" customHeight="1" x14ac:dyDescent="0.2">
      <c r="A44" s="219" t="s">
        <v>307</v>
      </c>
      <c r="B44" s="306" t="s">
        <v>281</v>
      </c>
      <c r="C44" s="307"/>
      <c r="D44" s="308"/>
      <c r="E44" s="78"/>
      <c r="F44" s="78"/>
      <c r="G44" s="305"/>
    </row>
    <row r="45" spans="1:7" ht="16.5" customHeight="1" x14ac:dyDescent="0.2">
      <c r="A45" s="219" t="s">
        <v>307</v>
      </c>
      <c r="B45" s="306" t="s">
        <v>282</v>
      </c>
      <c r="C45" s="307"/>
      <c r="D45" s="308"/>
      <c r="E45" s="78"/>
      <c r="F45" s="78"/>
      <c r="G45" s="305"/>
    </row>
    <row r="46" spans="1:7" s="173" customFormat="1" ht="16.5" customHeight="1" x14ac:dyDescent="0.2">
      <c r="A46" s="177"/>
      <c r="B46" s="312" t="s">
        <v>83</v>
      </c>
      <c r="C46" s="313"/>
      <c r="D46" s="314"/>
      <c r="E46" s="78"/>
      <c r="F46" s="78"/>
      <c r="G46" s="221"/>
    </row>
    <row r="47" spans="1:7" s="173" customFormat="1" ht="16.5" customHeight="1" x14ac:dyDescent="0.2">
      <c r="A47" s="177"/>
      <c r="B47" s="312" t="s">
        <v>271</v>
      </c>
      <c r="C47" s="313"/>
      <c r="D47" s="314"/>
      <c r="E47" s="78"/>
      <c r="F47" s="78"/>
      <c r="G47" s="221"/>
    </row>
    <row r="48" spans="1:7" ht="16.5" customHeight="1" x14ac:dyDescent="0.2">
      <c r="A48" s="34"/>
      <c r="B48" s="315" t="s">
        <v>272</v>
      </c>
      <c r="C48" s="316"/>
      <c r="D48" s="317"/>
      <c r="E48" s="78"/>
      <c r="F48" s="78"/>
      <c r="G48" s="79"/>
    </row>
    <row r="49" spans="1:7" ht="16.5" customHeight="1" x14ac:dyDescent="0.2">
      <c r="A49" s="34"/>
      <c r="B49" s="315" t="s">
        <v>84</v>
      </c>
      <c r="C49" s="316"/>
      <c r="D49" s="317"/>
      <c r="E49" s="78"/>
      <c r="F49" s="78"/>
      <c r="G49" s="79"/>
    </row>
    <row r="50" spans="1:7" s="173" customFormat="1" ht="16.5" customHeight="1" x14ac:dyDescent="0.2">
      <c r="A50" s="177"/>
      <c r="B50" s="312" t="s">
        <v>273</v>
      </c>
      <c r="C50" s="313"/>
      <c r="D50" s="314"/>
      <c r="E50" s="78"/>
      <c r="F50" s="78"/>
      <c r="G50" s="221"/>
    </row>
    <row r="51" spans="1:7" ht="16.5" customHeight="1" x14ac:dyDescent="0.2">
      <c r="A51" s="34"/>
      <c r="B51" s="315" t="s">
        <v>274</v>
      </c>
      <c r="C51" s="316"/>
      <c r="D51" s="317"/>
      <c r="E51" s="78"/>
      <c r="F51" s="78"/>
      <c r="G51" s="79"/>
    </row>
    <row r="52" spans="1:7" ht="16.5" customHeight="1" x14ac:dyDescent="0.2">
      <c r="A52" s="219" t="s">
        <v>307</v>
      </c>
      <c r="B52" s="306" t="s">
        <v>275</v>
      </c>
      <c r="C52" s="307"/>
      <c r="D52" s="308"/>
      <c r="E52" s="178"/>
      <c r="F52" s="78"/>
      <c r="G52" s="79"/>
    </row>
    <row r="53" spans="1:7" ht="16.5" customHeight="1" x14ac:dyDescent="0.2">
      <c r="A53" s="348" t="s">
        <v>307</v>
      </c>
      <c r="B53" s="315" t="s">
        <v>382</v>
      </c>
      <c r="C53" s="316"/>
      <c r="D53" s="317"/>
      <c r="E53" s="338"/>
      <c r="F53" s="343"/>
      <c r="G53" s="83"/>
    </row>
    <row r="54" spans="1:7" ht="7.95" customHeight="1" x14ac:dyDescent="0.2">
      <c r="A54" s="348"/>
      <c r="B54" s="345"/>
      <c r="C54" s="346"/>
      <c r="D54" s="347"/>
      <c r="E54" s="349"/>
      <c r="F54" s="344"/>
      <c r="G54" s="83"/>
    </row>
    <row r="55" spans="1:7" x14ac:dyDescent="0.2">
      <c r="E55" s="220" t="s">
        <v>270</v>
      </c>
      <c r="F55" s="220"/>
    </row>
  </sheetData>
  <mergeCells count="59">
    <mergeCell ref="B25:D25"/>
    <mergeCell ref="B28:D28"/>
    <mergeCell ref="B29:D29"/>
    <mergeCell ref="A53:A54"/>
    <mergeCell ref="E53:E54"/>
    <mergeCell ref="B52:D52"/>
    <mergeCell ref="B41:D41"/>
    <mergeCell ref="F53:F54"/>
    <mergeCell ref="B53:D54"/>
    <mergeCell ref="B16:D16"/>
    <mergeCell ref="B30:D30"/>
    <mergeCell ref="B27:D27"/>
    <mergeCell ref="B21:D21"/>
    <mergeCell ref="B34:D34"/>
    <mergeCell ref="B36:D36"/>
    <mergeCell ref="B44:D44"/>
    <mergeCell ref="B46:D46"/>
    <mergeCell ref="B47:D47"/>
    <mergeCell ref="B49:D49"/>
    <mergeCell ref="B50:D50"/>
    <mergeCell ref="B51:D51"/>
    <mergeCell ref="B48:D48"/>
    <mergeCell ref="B39:D39"/>
    <mergeCell ref="G3:G4"/>
    <mergeCell ref="B5:D5"/>
    <mergeCell ref="B6:D6"/>
    <mergeCell ref="G7:G10"/>
    <mergeCell ref="B7:D7"/>
    <mergeCell ref="B10:D10"/>
    <mergeCell ref="B8:D8"/>
    <mergeCell ref="E6:E7"/>
    <mergeCell ref="F6:F7"/>
    <mergeCell ref="B9:D9"/>
    <mergeCell ref="G11:G12"/>
    <mergeCell ref="G32:G33"/>
    <mergeCell ref="B31:D31"/>
    <mergeCell ref="B24:D24"/>
    <mergeCell ref="B26:D26"/>
    <mergeCell ref="B22:D22"/>
    <mergeCell ref="B11:D11"/>
    <mergeCell ref="B12:D12"/>
    <mergeCell ref="B13:D13"/>
    <mergeCell ref="B20:D20"/>
    <mergeCell ref="B15:D15"/>
    <mergeCell ref="B14:D14"/>
    <mergeCell ref="B17:D17"/>
    <mergeCell ref="B18:D18"/>
    <mergeCell ref="B19:D19"/>
    <mergeCell ref="B23:D23"/>
    <mergeCell ref="G44:G45"/>
    <mergeCell ref="B33:D33"/>
    <mergeCell ref="B32:D32"/>
    <mergeCell ref="B37:D37"/>
    <mergeCell ref="B38:D38"/>
    <mergeCell ref="B42:D42"/>
    <mergeCell ref="B43:D43"/>
    <mergeCell ref="B40:D40"/>
    <mergeCell ref="B35:D35"/>
    <mergeCell ref="B45:D45"/>
  </mergeCells>
  <phoneticPr fontId="18"/>
  <pageMargins left="0.78740157480314965" right="0.78740157480314965" top="0.47244094488188981" bottom="0.27559055118110237" header="0.51181102362204722" footer="0.39370078740157483"/>
  <pageSetup paperSize="9" scale="6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5"/>
  <sheetViews>
    <sheetView view="pageBreakPreview" zoomScaleNormal="100" workbookViewId="0">
      <selection activeCell="A159" sqref="A159:F159"/>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9" t="s">
        <v>329</v>
      </c>
      <c r="B1" s="30"/>
      <c r="C1" s="29"/>
      <c r="D1" s="29"/>
      <c r="E1" s="29"/>
      <c r="F1" s="29"/>
      <c r="G1" s="29"/>
      <c r="H1" s="29"/>
    </row>
    <row r="2" spans="1:10" ht="21" customHeight="1" x14ac:dyDescent="0.2">
      <c r="B2" s="31" t="s">
        <v>39</v>
      </c>
      <c r="E2" s="29"/>
      <c r="F2" s="29"/>
      <c r="G2" s="29"/>
      <c r="H2" s="29"/>
    </row>
    <row r="3" spans="1:10" ht="21" customHeight="1" x14ac:dyDescent="0.2">
      <c r="B3" s="8" t="s">
        <v>40</v>
      </c>
      <c r="C3" s="351" t="s">
        <v>41</v>
      </c>
      <c r="D3" s="351"/>
      <c r="E3" s="351"/>
      <c r="F3" s="352" t="s">
        <v>42</v>
      </c>
      <c r="G3" s="353"/>
      <c r="H3" s="353"/>
      <c r="I3" s="353"/>
      <c r="J3" s="354"/>
    </row>
    <row r="4" spans="1:10" ht="40.5" customHeight="1" x14ac:dyDescent="0.2">
      <c r="B4" s="8" t="s">
        <v>43</v>
      </c>
      <c r="C4" s="350"/>
      <c r="D4" s="350"/>
      <c r="E4" s="350"/>
      <c r="F4" s="350"/>
      <c r="G4" s="350"/>
      <c r="H4" s="350"/>
      <c r="I4" s="350"/>
      <c r="J4" s="350"/>
    </row>
    <row r="5" spans="1:10" ht="40.5" customHeight="1" x14ac:dyDescent="0.2">
      <c r="B5" s="8" t="s">
        <v>43</v>
      </c>
      <c r="C5" s="350"/>
      <c r="D5" s="350"/>
      <c r="E5" s="350"/>
      <c r="F5" s="350"/>
      <c r="G5" s="350"/>
      <c r="H5" s="350"/>
      <c r="I5" s="350"/>
      <c r="J5" s="350"/>
    </row>
    <row r="6" spans="1:10" ht="40.5" customHeight="1" x14ac:dyDescent="0.2">
      <c r="B6" s="8" t="s">
        <v>43</v>
      </c>
      <c r="C6" s="350"/>
      <c r="D6" s="350"/>
      <c r="E6" s="350"/>
      <c r="F6" s="350"/>
      <c r="G6" s="350"/>
      <c r="H6" s="350"/>
      <c r="I6" s="350"/>
      <c r="J6" s="350"/>
    </row>
    <row r="7" spans="1:10" ht="21" customHeight="1" x14ac:dyDescent="0.2">
      <c r="B7" s="30"/>
      <c r="C7" s="29"/>
      <c r="D7" s="29"/>
      <c r="E7" s="29"/>
      <c r="F7" s="29"/>
      <c r="G7" s="29"/>
      <c r="H7" s="29"/>
    </row>
    <row r="8" spans="1:10" ht="21" customHeight="1" x14ac:dyDescent="0.2">
      <c r="B8" s="31" t="s">
        <v>44</v>
      </c>
      <c r="C8" s="29"/>
      <c r="D8" s="29"/>
      <c r="E8" s="29"/>
      <c r="F8" s="29"/>
      <c r="G8" s="29"/>
      <c r="H8" s="29"/>
    </row>
    <row r="9" spans="1:10" ht="21" customHeight="1" x14ac:dyDescent="0.2">
      <c r="B9" s="8" t="s">
        <v>45</v>
      </c>
      <c r="C9" s="351" t="s">
        <v>46</v>
      </c>
      <c r="D9" s="351"/>
      <c r="E9" s="351"/>
      <c r="F9" s="352" t="s">
        <v>47</v>
      </c>
      <c r="G9" s="353"/>
      <c r="H9" s="353"/>
      <c r="I9" s="353"/>
      <c r="J9" s="354"/>
    </row>
    <row r="10" spans="1:10" ht="40.5" customHeight="1" x14ac:dyDescent="0.2">
      <c r="B10" s="8" t="s">
        <v>43</v>
      </c>
      <c r="C10" s="350"/>
      <c r="D10" s="350"/>
      <c r="E10" s="350"/>
      <c r="F10" s="350"/>
      <c r="G10" s="350"/>
      <c r="H10" s="350"/>
      <c r="I10" s="350"/>
      <c r="J10" s="350"/>
    </row>
    <row r="11" spans="1:10" ht="40.5" customHeight="1" x14ac:dyDescent="0.2">
      <c r="B11" s="8" t="s">
        <v>43</v>
      </c>
      <c r="C11" s="350"/>
      <c r="D11" s="350"/>
      <c r="E11" s="350"/>
      <c r="F11" s="350"/>
      <c r="G11" s="350"/>
      <c r="H11" s="350"/>
      <c r="I11" s="350"/>
      <c r="J11" s="350"/>
    </row>
    <row r="12" spans="1:10" ht="34.5" customHeight="1" x14ac:dyDescent="0.2">
      <c r="B12" s="30"/>
      <c r="C12" s="32"/>
      <c r="D12" s="32"/>
      <c r="E12" s="32"/>
      <c r="F12" s="32"/>
      <c r="G12" s="32"/>
      <c r="H12" s="32"/>
      <c r="I12" s="32"/>
      <c r="J12" s="32"/>
    </row>
    <row r="13" spans="1:10" ht="34.5" customHeight="1" x14ac:dyDescent="0.2">
      <c r="B13" s="30"/>
      <c r="C13" s="32"/>
      <c r="D13" s="32"/>
      <c r="E13" s="32"/>
      <c r="F13" s="32"/>
      <c r="G13" s="32"/>
      <c r="H13" s="32"/>
      <c r="I13" s="32"/>
      <c r="J13" s="32"/>
    </row>
    <row r="14" spans="1:10" ht="34.5" customHeight="1" x14ac:dyDescent="0.2">
      <c r="B14" s="30"/>
      <c r="C14" s="32"/>
      <c r="D14" s="32"/>
      <c r="E14" s="32"/>
      <c r="F14" s="32"/>
      <c r="G14" s="32"/>
      <c r="H14" s="32"/>
      <c r="I14" s="32"/>
      <c r="J14" s="32"/>
    </row>
    <row r="15" spans="1:10" x14ac:dyDescent="0.2">
      <c r="F15" s="35" t="s">
        <v>269</v>
      </c>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view="pageBreakPreview" zoomScaleNormal="100" zoomScaleSheetLayoutView="100" workbookViewId="0">
      <selection activeCell="A159" sqref="A159:F159"/>
    </sheetView>
  </sheetViews>
  <sheetFormatPr defaultColWidth="9" defaultRowHeight="13.2" x14ac:dyDescent="0.2"/>
  <cols>
    <col min="1" max="1" width="14.33203125" style="85" customWidth="1"/>
    <col min="2" max="2" width="5" style="85" customWidth="1"/>
    <col min="3" max="3" width="4.6640625" style="85" customWidth="1"/>
    <col min="4" max="4" width="3.21875" style="85" customWidth="1"/>
    <col min="5" max="5" width="4.44140625" style="85" customWidth="1"/>
    <col min="6" max="6" width="3.6640625" style="85" customWidth="1"/>
    <col min="7" max="7" width="4.6640625" style="85" customWidth="1"/>
    <col min="8" max="8" width="4.88671875" style="85" customWidth="1"/>
    <col min="9" max="9" width="4.6640625" style="85" customWidth="1"/>
    <col min="10" max="10" width="4.109375" style="85" customWidth="1"/>
    <col min="11" max="11" width="3.109375" style="85" customWidth="1"/>
    <col min="12" max="12" width="4.109375" style="85" customWidth="1"/>
    <col min="13" max="13" width="3.77734375" style="85" customWidth="1"/>
    <col min="14" max="14" width="4" style="85" customWidth="1"/>
    <col min="15" max="15" width="3.77734375" style="85" customWidth="1"/>
    <col min="16" max="16" width="12.109375" style="85" customWidth="1"/>
    <col min="17" max="16384" width="9" style="85"/>
  </cols>
  <sheetData>
    <row r="1" spans="1:16" x14ac:dyDescent="0.2">
      <c r="A1" s="85" t="s">
        <v>330</v>
      </c>
    </row>
    <row r="3" spans="1:16" ht="23.25" customHeight="1" x14ac:dyDescent="0.2">
      <c r="A3" s="86" t="s">
        <v>93</v>
      </c>
      <c r="B3" s="355" t="s">
        <v>94</v>
      </c>
      <c r="C3" s="356"/>
      <c r="D3" s="356"/>
      <c r="E3" s="356"/>
      <c r="F3" s="356"/>
      <c r="G3" s="356"/>
      <c r="H3" s="357"/>
      <c r="I3" s="355" t="s">
        <v>95</v>
      </c>
      <c r="J3" s="356"/>
      <c r="K3" s="356"/>
      <c r="L3" s="356"/>
      <c r="M3" s="356"/>
      <c r="N3" s="356"/>
      <c r="O3" s="357"/>
      <c r="P3" s="86" t="s">
        <v>96</v>
      </c>
    </row>
    <row r="4" spans="1:16" ht="21" customHeight="1" x14ac:dyDescent="0.2">
      <c r="A4" s="87"/>
      <c r="B4" s="88"/>
      <c r="C4" s="89"/>
      <c r="D4" s="89" t="s">
        <v>97</v>
      </c>
      <c r="E4" s="89"/>
      <c r="F4" s="89" t="s">
        <v>98</v>
      </c>
      <c r="G4" s="89"/>
      <c r="H4" s="90" t="s">
        <v>99</v>
      </c>
      <c r="I4" s="88"/>
      <c r="J4" s="89"/>
      <c r="K4" s="89" t="s">
        <v>97</v>
      </c>
      <c r="L4" s="89"/>
      <c r="M4" s="89" t="s">
        <v>98</v>
      </c>
      <c r="N4" s="89"/>
      <c r="O4" s="90" t="s">
        <v>99</v>
      </c>
      <c r="P4" s="87"/>
    </row>
    <row r="5" spans="1:16" ht="21" customHeight="1" x14ac:dyDescent="0.2">
      <c r="A5" s="87"/>
      <c r="B5" s="88"/>
      <c r="C5" s="89"/>
      <c r="D5" s="89" t="s">
        <v>97</v>
      </c>
      <c r="E5" s="89"/>
      <c r="F5" s="89" t="s">
        <v>98</v>
      </c>
      <c r="G5" s="89"/>
      <c r="H5" s="90" t="s">
        <v>99</v>
      </c>
      <c r="I5" s="88"/>
      <c r="J5" s="89"/>
      <c r="K5" s="89" t="s">
        <v>97</v>
      </c>
      <c r="L5" s="89"/>
      <c r="M5" s="89" t="s">
        <v>98</v>
      </c>
      <c r="N5" s="89"/>
      <c r="O5" s="90" t="s">
        <v>99</v>
      </c>
      <c r="P5" s="87"/>
    </row>
    <row r="6" spans="1:16" ht="21" customHeight="1" x14ac:dyDescent="0.2">
      <c r="A6" s="87"/>
      <c r="B6" s="88"/>
      <c r="C6" s="89"/>
      <c r="D6" s="89" t="s">
        <v>97</v>
      </c>
      <c r="E6" s="89"/>
      <c r="F6" s="89" t="s">
        <v>98</v>
      </c>
      <c r="G6" s="89"/>
      <c r="H6" s="90" t="s">
        <v>99</v>
      </c>
      <c r="I6" s="88"/>
      <c r="J6" s="89"/>
      <c r="K6" s="89" t="s">
        <v>97</v>
      </c>
      <c r="L6" s="89"/>
      <c r="M6" s="89" t="s">
        <v>98</v>
      </c>
      <c r="N6" s="89"/>
      <c r="O6" s="90" t="s">
        <v>99</v>
      </c>
      <c r="P6" s="87"/>
    </row>
    <row r="7" spans="1:16" ht="21" customHeight="1" x14ac:dyDescent="0.2">
      <c r="A7" s="87"/>
      <c r="B7" s="88"/>
      <c r="C7" s="89"/>
      <c r="D7" s="89" t="s">
        <v>97</v>
      </c>
      <c r="E7" s="89"/>
      <c r="F7" s="89" t="s">
        <v>98</v>
      </c>
      <c r="G7" s="89"/>
      <c r="H7" s="90" t="s">
        <v>99</v>
      </c>
      <c r="I7" s="88"/>
      <c r="J7" s="89"/>
      <c r="K7" s="89" t="s">
        <v>97</v>
      </c>
      <c r="L7" s="89"/>
      <c r="M7" s="89" t="s">
        <v>98</v>
      </c>
      <c r="N7" s="89"/>
      <c r="O7" s="90" t="s">
        <v>99</v>
      </c>
      <c r="P7" s="87"/>
    </row>
    <row r="8" spans="1:16" ht="21" customHeight="1" x14ac:dyDescent="0.2">
      <c r="A8" s="87"/>
      <c r="B8" s="88"/>
      <c r="C8" s="89"/>
      <c r="D8" s="89" t="s">
        <v>97</v>
      </c>
      <c r="E8" s="89"/>
      <c r="F8" s="89" t="s">
        <v>98</v>
      </c>
      <c r="G8" s="89"/>
      <c r="H8" s="90" t="s">
        <v>99</v>
      </c>
      <c r="I8" s="88"/>
      <c r="J8" s="89"/>
      <c r="K8" s="89" t="s">
        <v>97</v>
      </c>
      <c r="L8" s="89"/>
      <c r="M8" s="89" t="s">
        <v>98</v>
      </c>
      <c r="N8" s="89"/>
      <c r="O8" s="90" t="s">
        <v>99</v>
      </c>
      <c r="P8" s="87"/>
    </row>
    <row r="9" spans="1:16" ht="21" customHeight="1" x14ac:dyDescent="0.2">
      <c r="A9" s="87"/>
      <c r="B9" s="88"/>
      <c r="C9" s="89"/>
      <c r="D9" s="89" t="s">
        <v>97</v>
      </c>
      <c r="E9" s="89"/>
      <c r="F9" s="89" t="s">
        <v>98</v>
      </c>
      <c r="G9" s="89"/>
      <c r="H9" s="90" t="s">
        <v>99</v>
      </c>
      <c r="I9" s="88"/>
      <c r="J9" s="89"/>
      <c r="K9" s="89" t="s">
        <v>97</v>
      </c>
      <c r="L9" s="89"/>
      <c r="M9" s="89" t="s">
        <v>98</v>
      </c>
      <c r="N9" s="89"/>
      <c r="O9" s="90" t="s">
        <v>99</v>
      </c>
      <c r="P9" s="87"/>
    </row>
    <row r="10" spans="1:16" ht="21" customHeight="1" x14ac:dyDescent="0.2">
      <c r="A10" s="87"/>
      <c r="B10" s="88"/>
      <c r="C10" s="89"/>
      <c r="D10" s="89" t="s">
        <v>97</v>
      </c>
      <c r="E10" s="89"/>
      <c r="F10" s="89" t="s">
        <v>98</v>
      </c>
      <c r="G10" s="89"/>
      <c r="H10" s="90" t="s">
        <v>99</v>
      </c>
      <c r="I10" s="88"/>
      <c r="J10" s="89"/>
      <c r="K10" s="89" t="s">
        <v>97</v>
      </c>
      <c r="L10" s="89"/>
      <c r="M10" s="89" t="s">
        <v>98</v>
      </c>
      <c r="N10" s="89"/>
      <c r="O10" s="90" t="s">
        <v>99</v>
      </c>
      <c r="P10" s="87"/>
    </row>
    <row r="11" spans="1:16" ht="21" customHeight="1" x14ac:dyDescent="0.2">
      <c r="A11" s="87"/>
      <c r="B11" s="88"/>
      <c r="C11" s="89"/>
      <c r="D11" s="89" t="s">
        <v>97</v>
      </c>
      <c r="E11" s="89"/>
      <c r="F11" s="89" t="s">
        <v>98</v>
      </c>
      <c r="G11" s="89"/>
      <c r="H11" s="90" t="s">
        <v>99</v>
      </c>
      <c r="I11" s="88"/>
      <c r="J11" s="89"/>
      <c r="K11" s="89" t="s">
        <v>97</v>
      </c>
      <c r="L11" s="89"/>
      <c r="M11" s="89" t="s">
        <v>98</v>
      </c>
      <c r="N11" s="89"/>
      <c r="O11" s="90" t="s">
        <v>99</v>
      </c>
      <c r="P11" s="87"/>
    </row>
    <row r="12" spans="1:16" ht="21" customHeight="1" x14ac:dyDescent="0.2">
      <c r="A12" s="87"/>
      <c r="B12" s="88"/>
      <c r="C12" s="89"/>
      <c r="D12" s="89" t="s">
        <v>97</v>
      </c>
      <c r="E12" s="89"/>
      <c r="F12" s="89" t="s">
        <v>98</v>
      </c>
      <c r="G12" s="89"/>
      <c r="H12" s="90" t="s">
        <v>99</v>
      </c>
      <c r="I12" s="88"/>
      <c r="J12" s="89"/>
      <c r="K12" s="89" t="s">
        <v>97</v>
      </c>
      <c r="L12" s="89"/>
      <c r="M12" s="89" t="s">
        <v>98</v>
      </c>
      <c r="N12" s="89"/>
      <c r="O12" s="90" t="s">
        <v>99</v>
      </c>
      <c r="P12" s="87"/>
    </row>
    <row r="13" spans="1:16" ht="21" customHeight="1" x14ac:dyDescent="0.2">
      <c r="A13" s="87"/>
      <c r="B13" s="88"/>
      <c r="C13" s="89"/>
      <c r="D13" s="89" t="s">
        <v>97</v>
      </c>
      <c r="E13" s="89"/>
      <c r="F13" s="89" t="s">
        <v>98</v>
      </c>
      <c r="G13" s="89"/>
      <c r="H13" s="90" t="s">
        <v>99</v>
      </c>
      <c r="I13" s="88"/>
      <c r="J13" s="89"/>
      <c r="K13" s="89" t="s">
        <v>97</v>
      </c>
      <c r="L13" s="89"/>
      <c r="M13" s="89" t="s">
        <v>98</v>
      </c>
      <c r="N13" s="89"/>
      <c r="O13" s="90" t="s">
        <v>99</v>
      </c>
      <c r="P13" s="87"/>
    </row>
    <row r="14" spans="1:16" ht="21" customHeight="1" x14ac:dyDescent="0.2">
      <c r="A14" s="87"/>
      <c r="B14" s="88"/>
      <c r="C14" s="89"/>
      <c r="D14" s="89" t="s">
        <v>97</v>
      </c>
      <c r="E14" s="89"/>
      <c r="F14" s="89" t="s">
        <v>98</v>
      </c>
      <c r="G14" s="89"/>
      <c r="H14" s="90" t="s">
        <v>99</v>
      </c>
      <c r="I14" s="88"/>
      <c r="J14" s="89"/>
      <c r="K14" s="89" t="s">
        <v>97</v>
      </c>
      <c r="L14" s="89"/>
      <c r="M14" s="89" t="s">
        <v>98</v>
      </c>
      <c r="N14" s="89"/>
      <c r="O14" s="90" t="s">
        <v>99</v>
      </c>
      <c r="P14" s="87"/>
    </row>
    <row r="15" spans="1:16" ht="21" customHeight="1" x14ac:dyDescent="0.2">
      <c r="A15" s="87"/>
      <c r="B15" s="88"/>
      <c r="C15" s="89"/>
      <c r="D15" s="89" t="s">
        <v>97</v>
      </c>
      <c r="E15" s="89"/>
      <c r="F15" s="89" t="s">
        <v>98</v>
      </c>
      <c r="G15" s="89"/>
      <c r="H15" s="90" t="s">
        <v>99</v>
      </c>
      <c r="I15" s="88"/>
      <c r="J15" s="89"/>
      <c r="K15" s="89" t="s">
        <v>97</v>
      </c>
      <c r="L15" s="89"/>
      <c r="M15" s="89" t="s">
        <v>98</v>
      </c>
      <c r="N15" s="89"/>
      <c r="O15" s="90" t="s">
        <v>99</v>
      </c>
      <c r="P15" s="87"/>
    </row>
    <row r="16" spans="1:16" ht="21" customHeight="1" x14ac:dyDescent="0.2">
      <c r="A16" s="87"/>
      <c r="B16" s="88"/>
      <c r="C16" s="89"/>
      <c r="D16" s="89" t="s">
        <v>97</v>
      </c>
      <c r="E16" s="89"/>
      <c r="F16" s="89" t="s">
        <v>98</v>
      </c>
      <c r="G16" s="89"/>
      <c r="H16" s="90" t="s">
        <v>99</v>
      </c>
      <c r="I16" s="88"/>
      <c r="J16" s="89"/>
      <c r="K16" s="89" t="s">
        <v>97</v>
      </c>
      <c r="L16" s="89"/>
      <c r="M16" s="89" t="s">
        <v>98</v>
      </c>
      <c r="N16" s="89"/>
      <c r="O16" s="90" t="s">
        <v>99</v>
      </c>
      <c r="P16" s="87"/>
    </row>
    <row r="17" spans="1:16" ht="21" customHeight="1" x14ac:dyDescent="0.2">
      <c r="A17" s="87"/>
      <c r="B17" s="88"/>
      <c r="C17" s="89"/>
      <c r="D17" s="89" t="s">
        <v>97</v>
      </c>
      <c r="E17" s="89"/>
      <c r="F17" s="89" t="s">
        <v>98</v>
      </c>
      <c r="G17" s="89"/>
      <c r="H17" s="90" t="s">
        <v>99</v>
      </c>
      <c r="I17" s="88"/>
      <c r="J17" s="89"/>
      <c r="K17" s="89" t="s">
        <v>97</v>
      </c>
      <c r="L17" s="89"/>
      <c r="M17" s="89" t="s">
        <v>98</v>
      </c>
      <c r="N17" s="89"/>
      <c r="O17" s="90" t="s">
        <v>99</v>
      </c>
      <c r="P17" s="87"/>
    </row>
    <row r="18" spans="1:16" ht="21" customHeight="1" x14ac:dyDescent="0.2">
      <c r="A18" s="87"/>
      <c r="B18" s="88"/>
      <c r="C18" s="89"/>
      <c r="D18" s="89" t="s">
        <v>97</v>
      </c>
      <c r="E18" s="89"/>
      <c r="F18" s="89" t="s">
        <v>98</v>
      </c>
      <c r="G18" s="89"/>
      <c r="H18" s="90" t="s">
        <v>99</v>
      </c>
      <c r="I18" s="88"/>
      <c r="J18" s="89"/>
      <c r="K18" s="89" t="s">
        <v>97</v>
      </c>
      <c r="L18" s="89"/>
      <c r="M18" s="89" t="s">
        <v>98</v>
      </c>
      <c r="N18" s="89"/>
      <c r="O18" s="90" t="s">
        <v>99</v>
      </c>
      <c r="P18" s="87"/>
    </row>
    <row r="19" spans="1:16" ht="21" customHeight="1" x14ac:dyDescent="0.2">
      <c r="A19" s="87"/>
      <c r="B19" s="88"/>
      <c r="C19" s="89"/>
      <c r="D19" s="89" t="s">
        <v>97</v>
      </c>
      <c r="E19" s="89"/>
      <c r="F19" s="89" t="s">
        <v>98</v>
      </c>
      <c r="G19" s="89"/>
      <c r="H19" s="90" t="s">
        <v>99</v>
      </c>
      <c r="I19" s="88"/>
      <c r="J19" s="89"/>
      <c r="K19" s="89" t="s">
        <v>97</v>
      </c>
      <c r="L19" s="89"/>
      <c r="M19" s="89" t="s">
        <v>98</v>
      </c>
      <c r="N19" s="89"/>
      <c r="O19" s="90" t="s">
        <v>99</v>
      </c>
      <c r="P19" s="87"/>
    </row>
    <row r="20" spans="1:16" ht="21" customHeight="1" x14ac:dyDescent="0.2">
      <c r="A20" s="87"/>
      <c r="B20" s="88"/>
      <c r="C20" s="89"/>
      <c r="D20" s="89" t="s">
        <v>97</v>
      </c>
      <c r="E20" s="89"/>
      <c r="F20" s="89" t="s">
        <v>98</v>
      </c>
      <c r="G20" s="89"/>
      <c r="H20" s="90" t="s">
        <v>99</v>
      </c>
      <c r="I20" s="88"/>
      <c r="J20" s="89"/>
      <c r="K20" s="89" t="s">
        <v>97</v>
      </c>
      <c r="L20" s="89"/>
      <c r="M20" s="89" t="s">
        <v>98</v>
      </c>
      <c r="N20" s="89"/>
      <c r="O20" s="90" t="s">
        <v>99</v>
      </c>
      <c r="P20" s="87"/>
    </row>
    <row r="21" spans="1:16" ht="21" customHeight="1" x14ac:dyDescent="0.2">
      <c r="A21" s="87"/>
      <c r="B21" s="88"/>
      <c r="C21" s="89"/>
      <c r="D21" s="89" t="s">
        <v>97</v>
      </c>
      <c r="E21" s="89"/>
      <c r="F21" s="89" t="s">
        <v>98</v>
      </c>
      <c r="G21" s="89"/>
      <c r="H21" s="90" t="s">
        <v>99</v>
      </c>
      <c r="I21" s="88"/>
      <c r="J21" s="89"/>
      <c r="K21" s="89" t="s">
        <v>97</v>
      </c>
      <c r="L21" s="89"/>
      <c r="M21" s="89" t="s">
        <v>98</v>
      </c>
      <c r="N21" s="89"/>
      <c r="O21" s="90" t="s">
        <v>99</v>
      </c>
      <c r="P21" s="87"/>
    </row>
    <row r="22" spans="1:16" ht="21" customHeight="1" x14ac:dyDescent="0.2">
      <c r="A22" s="87"/>
      <c r="B22" s="88"/>
      <c r="C22" s="89"/>
      <c r="D22" s="89" t="s">
        <v>97</v>
      </c>
      <c r="E22" s="89"/>
      <c r="F22" s="89" t="s">
        <v>98</v>
      </c>
      <c r="G22" s="89"/>
      <c r="H22" s="90" t="s">
        <v>99</v>
      </c>
      <c r="I22" s="88"/>
      <c r="J22" s="89"/>
      <c r="K22" s="89" t="s">
        <v>97</v>
      </c>
      <c r="L22" s="89"/>
      <c r="M22" s="89" t="s">
        <v>98</v>
      </c>
      <c r="N22" s="89"/>
      <c r="O22" s="90" t="s">
        <v>99</v>
      </c>
      <c r="P22" s="87"/>
    </row>
    <row r="24" spans="1:16" x14ac:dyDescent="0.2">
      <c r="A24" s="85" t="s">
        <v>100</v>
      </c>
    </row>
    <row r="25" spans="1:16" x14ac:dyDescent="0.2">
      <c r="A25" s="91" t="s">
        <v>101</v>
      </c>
    </row>
    <row r="26" spans="1:16" ht="17.25" customHeight="1" x14ac:dyDescent="0.2"/>
    <row r="27" spans="1:16" x14ac:dyDescent="0.2">
      <c r="G27" s="207" t="s">
        <v>290</v>
      </c>
    </row>
  </sheetData>
  <mergeCells count="2">
    <mergeCell ref="B3:H3"/>
    <mergeCell ref="I3:O3"/>
  </mergeCells>
  <phoneticPr fontId="18"/>
  <pageMargins left="0.98" right="0.70866141732283472" top="0.74803149606299213" bottom="0.74803149606299213" header="0.31496062992125984" footer="0.31496062992125984"/>
  <pageSetup paperSize="9"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P165"/>
  <sheetViews>
    <sheetView view="pageBreakPreview" topLeftCell="A97" zoomScaleNormal="100" zoomScaleSheetLayoutView="100" workbookViewId="0">
      <selection activeCell="A105" sqref="A105:C105"/>
    </sheetView>
  </sheetViews>
  <sheetFormatPr defaultColWidth="9" defaultRowHeight="13.2" x14ac:dyDescent="0.2"/>
  <cols>
    <col min="1" max="1" width="4.6640625" style="95" customWidth="1"/>
    <col min="2" max="2" width="3.33203125" style="95" customWidth="1"/>
    <col min="3" max="3" width="70.44140625" style="95" customWidth="1"/>
    <col min="4" max="6" width="4.6640625" style="95" customWidth="1"/>
    <col min="7" max="16384" width="9" style="95"/>
  </cols>
  <sheetData>
    <row r="1" spans="1:6" ht="33.75" customHeight="1" thickBot="1" x14ac:dyDescent="0.25">
      <c r="A1" s="363" t="s">
        <v>102</v>
      </c>
      <c r="B1" s="364"/>
      <c r="C1" s="365"/>
      <c r="D1" s="92" t="s">
        <v>103</v>
      </c>
      <c r="E1" s="93" t="s">
        <v>104</v>
      </c>
      <c r="F1" s="94" t="s">
        <v>105</v>
      </c>
    </row>
    <row r="2" spans="1:6" ht="33.75" customHeight="1" x14ac:dyDescent="0.2">
      <c r="A2" s="96" t="s">
        <v>106</v>
      </c>
      <c r="B2" s="97"/>
      <c r="C2" s="98"/>
      <c r="D2" s="99"/>
      <c r="E2" s="99"/>
      <c r="F2" s="100"/>
    </row>
    <row r="3" spans="1:6" ht="27" customHeight="1" x14ac:dyDescent="0.2">
      <c r="A3" s="366" t="s">
        <v>107</v>
      </c>
      <c r="B3" s="367"/>
      <c r="C3" s="367"/>
      <c r="D3" s="367"/>
      <c r="E3" s="367"/>
      <c r="F3" s="368"/>
    </row>
    <row r="4" spans="1:6" ht="60" customHeight="1" x14ac:dyDescent="0.2">
      <c r="A4" s="101"/>
      <c r="B4" s="102">
        <v>1</v>
      </c>
      <c r="C4" s="103" t="s">
        <v>108</v>
      </c>
      <c r="D4" s="104" t="s">
        <v>109</v>
      </c>
      <c r="E4" s="105"/>
      <c r="F4" s="106" t="s">
        <v>109</v>
      </c>
    </row>
    <row r="5" spans="1:6" ht="30.9" customHeight="1" x14ac:dyDescent="0.2">
      <c r="A5" s="107"/>
      <c r="B5" s="108">
        <v>2</v>
      </c>
      <c r="C5" s="109" t="s">
        <v>110</v>
      </c>
      <c r="D5" s="104" t="s">
        <v>109</v>
      </c>
      <c r="E5" s="105"/>
      <c r="F5" s="106" t="s">
        <v>109</v>
      </c>
    </row>
    <row r="6" spans="1:6" ht="213.75" customHeight="1" x14ac:dyDescent="0.2">
      <c r="A6" s="107"/>
      <c r="B6" s="108">
        <v>3</v>
      </c>
      <c r="C6" s="109" t="s">
        <v>217</v>
      </c>
      <c r="D6" s="104" t="s">
        <v>109</v>
      </c>
      <c r="E6" s="105"/>
      <c r="F6" s="106" t="s">
        <v>109</v>
      </c>
    </row>
    <row r="7" spans="1:6" ht="30.9" customHeight="1" thickBot="1" x14ac:dyDescent="0.25">
      <c r="A7" s="110"/>
      <c r="B7" s="111">
        <v>4</v>
      </c>
      <c r="C7" s="112" t="s">
        <v>237</v>
      </c>
      <c r="D7" s="113" t="s">
        <v>109</v>
      </c>
      <c r="E7" s="114"/>
      <c r="F7" s="115" t="s">
        <v>109</v>
      </c>
    </row>
    <row r="8" spans="1:6" ht="33.75" customHeight="1" x14ac:dyDescent="0.2">
      <c r="A8" s="116" t="s">
        <v>111</v>
      </c>
      <c r="B8" s="117"/>
      <c r="C8" s="118"/>
      <c r="D8" s="119"/>
      <c r="E8" s="119"/>
      <c r="F8" s="120"/>
    </row>
    <row r="9" spans="1:6" ht="27" customHeight="1" x14ac:dyDescent="0.2">
      <c r="A9" s="366" t="s">
        <v>112</v>
      </c>
      <c r="B9" s="367"/>
      <c r="C9" s="367"/>
      <c r="D9" s="367"/>
      <c r="E9" s="367"/>
      <c r="F9" s="368"/>
    </row>
    <row r="10" spans="1:6" ht="30.9" customHeight="1" x14ac:dyDescent="0.2">
      <c r="A10" s="240"/>
      <c r="B10" s="121">
        <v>1</v>
      </c>
      <c r="C10" s="122" t="s">
        <v>113</v>
      </c>
      <c r="D10" s="123" t="s">
        <v>109</v>
      </c>
      <c r="E10" s="124"/>
      <c r="F10" s="125" t="s">
        <v>109</v>
      </c>
    </row>
    <row r="11" spans="1:6" ht="30.9" customHeight="1" x14ac:dyDescent="0.2">
      <c r="A11" s="239"/>
      <c r="B11" s="126">
        <v>2</v>
      </c>
      <c r="C11" s="127" t="s">
        <v>114</v>
      </c>
      <c r="D11" s="104" t="s">
        <v>109</v>
      </c>
      <c r="E11" s="105"/>
      <c r="F11" s="106" t="s">
        <v>109</v>
      </c>
    </row>
    <row r="12" spans="1:6" ht="27" customHeight="1" x14ac:dyDescent="0.2">
      <c r="A12" s="369" t="s">
        <v>115</v>
      </c>
      <c r="B12" s="370"/>
      <c r="C12" s="370"/>
      <c r="D12" s="370"/>
      <c r="E12" s="370"/>
      <c r="F12" s="371"/>
    </row>
    <row r="13" spans="1:6" ht="30.9" customHeight="1" x14ac:dyDescent="0.2">
      <c r="A13" s="238"/>
      <c r="B13" s="128">
        <v>1</v>
      </c>
      <c r="C13" s="129" t="s">
        <v>116</v>
      </c>
      <c r="D13" s="130" t="s">
        <v>109</v>
      </c>
      <c r="E13" s="131"/>
      <c r="F13" s="132" t="s">
        <v>109</v>
      </c>
    </row>
    <row r="14" spans="1:6" ht="36" customHeight="1" x14ac:dyDescent="0.2">
      <c r="A14" s="238"/>
      <c r="B14" s="126">
        <v>2</v>
      </c>
      <c r="C14" s="127" t="s">
        <v>117</v>
      </c>
      <c r="D14" s="104" t="s">
        <v>238</v>
      </c>
      <c r="E14" s="105"/>
      <c r="F14" s="106" t="s">
        <v>118</v>
      </c>
    </row>
    <row r="15" spans="1:6" ht="30.9" customHeight="1" x14ac:dyDescent="0.2">
      <c r="A15" s="238"/>
      <c r="B15" s="126">
        <v>3</v>
      </c>
      <c r="C15" s="127" t="s">
        <v>247</v>
      </c>
      <c r="D15" s="104" t="s">
        <v>109</v>
      </c>
      <c r="E15" s="105"/>
      <c r="F15" s="106" t="s">
        <v>109</v>
      </c>
    </row>
    <row r="16" spans="1:6" ht="30.9" customHeight="1" x14ac:dyDescent="0.2">
      <c r="A16" s="239"/>
      <c r="B16" s="133">
        <v>4</v>
      </c>
      <c r="C16" s="127" t="s">
        <v>119</v>
      </c>
      <c r="D16" s="104" t="s">
        <v>109</v>
      </c>
      <c r="E16" s="105"/>
      <c r="F16" s="106" t="s">
        <v>109</v>
      </c>
    </row>
    <row r="17" spans="1:6" ht="27" customHeight="1" x14ac:dyDescent="0.2">
      <c r="A17" s="372" t="s">
        <v>120</v>
      </c>
      <c r="B17" s="373"/>
      <c r="C17" s="373"/>
      <c r="D17" s="373"/>
      <c r="E17" s="373"/>
      <c r="F17" s="374"/>
    </row>
    <row r="18" spans="1:6" ht="30.9" customHeight="1" x14ac:dyDescent="0.2">
      <c r="A18" s="238"/>
      <c r="B18" s="128">
        <v>1</v>
      </c>
      <c r="C18" s="127" t="s">
        <v>121</v>
      </c>
      <c r="D18" s="104" t="s">
        <v>218</v>
      </c>
      <c r="E18" s="105"/>
      <c r="F18" s="106" t="s">
        <v>219</v>
      </c>
    </row>
    <row r="19" spans="1:6" ht="65.25" customHeight="1" x14ac:dyDescent="0.2">
      <c r="A19" s="238"/>
      <c r="B19" s="126">
        <v>2</v>
      </c>
      <c r="C19" s="170" t="s">
        <v>122</v>
      </c>
      <c r="D19" s="386"/>
      <c r="E19" s="387"/>
      <c r="F19" s="388"/>
    </row>
    <row r="20" spans="1:6" ht="63.75" customHeight="1" x14ac:dyDescent="0.2">
      <c r="A20" s="239"/>
      <c r="B20" s="133">
        <v>3</v>
      </c>
      <c r="C20" s="170" t="s">
        <v>123</v>
      </c>
      <c r="D20" s="386"/>
      <c r="E20" s="387"/>
      <c r="F20" s="388"/>
    </row>
    <row r="21" spans="1:6" ht="27" customHeight="1" x14ac:dyDescent="0.2">
      <c r="A21" s="375" t="s">
        <v>124</v>
      </c>
      <c r="B21" s="376"/>
      <c r="C21" s="376"/>
      <c r="D21" s="376"/>
      <c r="E21" s="376"/>
      <c r="F21" s="377"/>
    </row>
    <row r="22" spans="1:6" ht="30.9" customHeight="1" x14ac:dyDescent="0.2">
      <c r="A22" s="237"/>
      <c r="B22" s="134">
        <v>1</v>
      </c>
      <c r="C22" s="127" t="s">
        <v>125</v>
      </c>
      <c r="D22" s="104" t="s">
        <v>109</v>
      </c>
      <c r="E22" s="105"/>
      <c r="F22" s="106" t="s">
        <v>109</v>
      </c>
    </row>
    <row r="23" spans="1:6" ht="27" customHeight="1" x14ac:dyDescent="0.2">
      <c r="A23" s="378" t="s">
        <v>126</v>
      </c>
      <c r="B23" s="379"/>
      <c r="C23" s="379"/>
      <c r="D23" s="380"/>
      <c r="E23" s="380"/>
      <c r="F23" s="381"/>
    </row>
    <row r="24" spans="1:6" ht="30.9" customHeight="1" x14ac:dyDescent="0.2">
      <c r="A24" s="135"/>
      <c r="B24" s="136">
        <v>1</v>
      </c>
      <c r="C24" s="127" t="s">
        <v>127</v>
      </c>
      <c r="D24" s="104" t="s">
        <v>109</v>
      </c>
      <c r="E24" s="105"/>
      <c r="F24" s="106" t="s">
        <v>109</v>
      </c>
    </row>
    <row r="25" spans="1:6" ht="27" customHeight="1" x14ac:dyDescent="0.2">
      <c r="A25" s="378" t="s">
        <v>128</v>
      </c>
      <c r="B25" s="379"/>
      <c r="C25" s="379"/>
      <c r="D25" s="380"/>
      <c r="E25" s="380"/>
      <c r="F25" s="381"/>
    </row>
    <row r="26" spans="1:6" ht="30.9" customHeight="1" x14ac:dyDescent="0.2">
      <c r="A26" s="361"/>
      <c r="B26" s="136">
        <v>1</v>
      </c>
      <c r="C26" s="127" t="s">
        <v>129</v>
      </c>
      <c r="D26" s="104" t="s">
        <v>109</v>
      </c>
      <c r="E26" s="104" t="s">
        <v>109</v>
      </c>
      <c r="F26" s="106" t="s">
        <v>109</v>
      </c>
    </row>
    <row r="27" spans="1:6" ht="30.9" customHeight="1" x14ac:dyDescent="0.2">
      <c r="A27" s="382"/>
      <c r="B27" s="136">
        <v>2</v>
      </c>
      <c r="C27" s="127" t="s">
        <v>130</v>
      </c>
      <c r="D27" s="104" t="s">
        <v>109</v>
      </c>
      <c r="E27" s="104" t="s">
        <v>109</v>
      </c>
      <c r="F27" s="106" t="s">
        <v>109</v>
      </c>
    </row>
    <row r="28" spans="1:6" ht="27" customHeight="1" x14ac:dyDescent="0.2">
      <c r="A28" s="378" t="s">
        <v>131</v>
      </c>
      <c r="B28" s="379"/>
      <c r="C28" s="379"/>
      <c r="D28" s="380"/>
      <c r="E28" s="380"/>
      <c r="F28" s="381"/>
    </row>
    <row r="29" spans="1:6" ht="30.9" customHeight="1" x14ac:dyDescent="0.2">
      <c r="A29" s="237"/>
      <c r="B29" s="134">
        <v>1</v>
      </c>
      <c r="C29" s="122" t="s">
        <v>132</v>
      </c>
      <c r="D29" s="123" t="s">
        <v>109</v>
      </c>
      <c r="E29" s="124"/>
      <c r="F29" s="125" t="s">
        <v>109</v>
      </c>
    </row>
    <row r="30" spans="1:6" ht="27" customHeight="1" x14ac:dyDescent="0.2">
      <c r="A30" s="383" t="s">
        <v>133</v>
      </c>
      <c r="B30" s="384"/>
      <c r="C30" s="384"/>
      <c r="D30" s="384"/>
      <c r="E30" s="384"/>
      <c r="F30" s="385"/>
    </row>
    <row r="31" spans="1:6" ht="30.9" customHeight="1" x14ac:dyDescent="0.2">
      <c r="A31" s="361"/>
      <c r="B31" s="136">
        <v>1</v>
      </c>
      <c r="C31" s="109" t="s">
        <v>134</v>
      </c>
      <c r="D31" s="104" t="s">
        <v>109</v>
      </c>
      <c r="E31" s="124"/>
      <c r="F31" s="106" t="s">
        <v>109</v>
      </c>
    </row>
    <row r="32" spans="1:6" ht="30.9" customHeight="1" x14ac:dyDescent="0.2">
      <c r="A32" s="362"/>
      <c r="B32" s="134">
        <v>2</v>
      </c>
      <c r="C32" s="103" t="s">
        <v>135</v>
      </c>
      <c r="D32" s="123" t="s">
        <v>109</v>
      </c>
      <c r="E32" s="123" t="s">
        <v>109</v>
      </c>
      <c r="F32" s="125" t="s">
        <v>109</v>
      </c>
    </row>
    <row r="33" spans="1:6" ht="27" customHeight="1" x14ac:dyDescent="0.2">
      <c r="A33" s="383" t="s">
        <v>136</v>
      </c>
      <c r="B33" s="384"/>
      <c r="C33" s="384"/>
      <c r="D33" s="384"/>
      <c r="E33" s="384"/>
      <c r="F33" s="385"/>
    </row>
    <row r="34" spans="1:6" ht="30.9" customHeight="1" x14ac:dyDescent="0.2">
      <c r="A34" s="389"/>
      <c r="B34" s="137">
        <v>1</v>
      </c>
      <c r="C34" s="127" t="s">
        <v>137</v>
      </c>
      <c r="D34" s="104" t="s">
        <v>109</v>
      </c>
      <c r="E34" s="105"/>
      <c r="F34" s="106" t="s">
        <v>109</v>
      </c>
    </row>
    <row r="35" spans="1:6" ht="30.9" customHeight="1" x14ac:dyDescent="0.2">
      <c r="A35" s="390"/>
      <c r="B35" s="137">
        <v>2</v>
      </c>
      <c r="C35" s="109" t="s">
        <v>138</v>
      </c>
      <c r="D35" s="104" t="s">
        <v>109</v>
      </c>
      <c r="E35" s="105"/>
      <c r="F35" s="106" t="s">
        <v>109</v>
      </c>
    </row>
    <row r="36" spans="1:6" ht="27" customHeight="1" x14ac:dyDescent="0.2">
      <c r="A36" s="383" t="s">
        <v>139</v>
      </c>
      <c r="B36" s="384"/>
      <c r="C36" s="384"/>
      <c r="D36" s="384"/>
      <c r="E36" s="384"/>
      <c r="F36" s="385"/>
    </row>
    <row r="37" spans="1:6" ht="30.9" customHeight="1" x14ac:dyDescent="0.2">
      <c r="A37" s="361"/>
      <c r="B37" s="136">
        <v>1</v>
      </c>
      <c r="C37" s="109" t="s">
        <v>140</v>
      </c>
      <c r="D37" s="104" t="s">
        <v>109</v>
      </c>
      <c r="E37" s="104" t="s">
        <v>109</v>
      </c>
      <c r="F37" s="106" t="s">
        <v>109</v>
      </c>
    </row>
    <row r="38" spans="1:6" ht="30.9" customHeight="1" x14ac:dyDescent="0.2">
      <c r="A38" s="382"/>
      <c r="B38" s="136">
        <v>2</v>
      </c>
      <c r="C38" s="109" t="s">
        <v>141</v>
      </c>
      <c r="D38" s="104" t="s">
        <v>109</v>
      </c>
      <c r="E38" s="104" t="s">
        <v>109</v>
      </c>
      <c r="F38" s="106" t="s">
        <v>109</v>
      </c>
    </row>
    <row r="39" spans="1:6" ht="27" customHeight="1" x14ac:dyDescent="0.2">
      <c r="A39" s="375" t="s">
        <v>142</v>
      </c>
      <c r="B39" s="376"/>
      <c r="C39" s="384"/>
      <c r="D39" s="376"/>
      <c r="E39" s="376"/>
      <c r="F39" s="377"/>
    </row>
    <row r="40" spans="1:6" ht="30.9" customHeight="1" x14ac:dyDescent="0.2">
      <c r="A40" s="361"/>
      <c r="B40" s="136">
        <v>1</v>
      </c>
      <c r="C40" s="109" t="s">
        <v>143</v>
      </c>
      <c r="D40" s="104" t="s">
        <v>109</v>
      </c>
      <c r="E40" s="124"/>
      <c r="F40" s="106" t="s">
        <v>109</v>
      </c>
    </row>
    <row r="41" spans="1:6" ht="30.9" customHeight="1" x14ac:dyDescent="0.2">
      <c r="A41" s="362"/>
      <c r="B41" s="134">
        <v>2</v>
      </c>
      <c r="C41" s="103" t="s">
        <v>144</v>
      </c>
      <c r="D41" s="123" t="s">
        <v>109</v>
      </c>
      <c r="E41" s="123" t="s">
        <v>109</v>
      </c>
      <c r="F41" s="125" t="s">
        <v>109</v>
      </c>
    </row>
    <row r="42" spans="1:6" ht="27" customHeight="1" x14ac:dyDescent="0.2">
      <c r="A42" s="383" t="s">
        <v>145</v>
      </c>
      <c r="B42" s="384"/>
      <c r="C42" s="384"/>
      <c r="D42" s="384"/>
      <c r="E42" s="384"/>
      <c r="F42" s="385"/>
    </row>
    <row r="43" spans="1:6" ht="30.9" customHeight="1" x14ac:dyDescent="0.2">
      <c r="A43" s="237"/>
      <c r="B43" s="136">
        <v>1</v>
      </c>
      <c r="C43" s="127" t="s">
        <v>383</v>
      </c>
      <c r="D43" s="104" t="s">
        <v>109</v>
      </c>
      <c r="E43" s="105"/>
      <c r="F43" s="106" t="s">
        <v>109</v>
      </c>
    </row>
    <row r="44" spans="1:6" ht="30.9" customHeight="1" x14ac:dyDescent="0.2">
      <c r="A44" s="239"/>
      <c r="B44" s="136">
        <v>2</v>
      </c>
      <c r="C44" s="245" t="s">
        <v>384</v>
      </c>
      <c r="D44" s="104" t="s">
        <v>109</v>
      </c>
      <c r="E44" s="105"/>
      <c r="F44" s="106" t="s">
        <v>109</v>
      </c>
    </row>
    <row r="45" spans="1:6" ht="30.9" customHeight="1" x14ac:dyDescent="0.2">
      <c r="A45" s="244"/>
      <c r="B45" s="246">
        <v>3</v>
      </c>
      <c r="C45" s="127" t="s">
        <v>146</v>
      </c>
      <c r="D45" s="123" t="s">
        <v>109</v>
      </c>
      <c r="E45" s="124"/>
      <c r="F45" s="125" t="s">
        <v>109</v>
      </c>
    </row>
    <row r="46" spans="1:6" ht="47.25" customHeight="1" x14ac:dyDescent="0.2">
      <c r="A46" s="239"/>
      <c r="B46" s="246">
        <v>4</v>
      </c>
      <c r="C46" s="127" t="s">
        <v>147</v>
      </c>
      <c r="D46" s="104" t="s">
        <v>109</v>
      </c>
      <c r="E46" s="124"/>
      <c r="F46" s="106" t="s">
        <v>109</v>
      </c>
    </row>
    <row r="47" spans="1:6" ht="27" customHeight="1" x14ac:dyDescent="0.2">
      <c r="A47" s="383" t="s">
        <v>148</v>
      </c>
      <c r="B47" s="384"/>
      <c r="C47" s="384"/>
      <c r="D47" s="384"/>
      <c r="E47" s="384"/>
      <c r="F47" s="385"/>
    </row>
    <row r="48" spans="1:6" ht="30.9" customHeight="1" x14ac:dyDescent="0.2">
      <c r="A48" s="361"/>
      <c r="B48" s="136">
        <v>1</v>
      </c>
      <c r="C48" s="127" t="s">
        <v>149</v>
      </c>
      <c r="D48" s="104" t="s">
        <v>109</v>
      </c>
      <c r="E48" s="105"/>
      <c r="F48" s="106" t="s">
        <v>109</v>
      </c>
    </row>
    <row r="49" spans="1:16" ht="71.25" customHeight="1" x14ac:dyDescent="0.2">
      <c r="A49" s="362"/>
      <c r="B49" s="136">
        <v>2</v>
      </c>
      <c r="C49" s="127" t="s">
        <v>385</v>
      </c>
      <c r="D49" s="104" t="s">
        <v>109</v>
      </c>
      <c r="E49" s="105"/>
      <c r="F49" s="106" t="s">
        <v>109</v>
      </c>
    </row>
    <row r="50" spans="1:16" ht="39.6" customHeight="1" x14ac:dyDescent="0.2">
      <c r="A50" s="362"/>
      <c r="B50" s="136">
        <v>3</v>
      </c>
      <c r="C50" s="127" t="s">
        <v>386</v>
      </c>
      <c r="D50" s="104" t="s">
        <v>109</v>
      </c>
      <c r="E50" s="105"/>
      <c r="F50" s="106" t="s">
        <v>109</v>
      </c>
    </row>
    <row r="51" spans="1:16" ht="30.9" customHeight="1" x14ac:dyDescent="0.2">
      <c r="A51" s="362"/>
      <c r="B51" s="136">
        <v>4</v>
      </c>
      <c r="C51" s="127" t="s">
        <v>150</v>
      </c>
      <c r="D51" s="104" t="s">
        <v>109</v>
      </c>
      <c r="E51" s="105"/>
      <c r="F51" s="106" t="s">
        <v>109</v>
      </c>
    </row>
    <row r="52" spans="1:16" ht="96" customHeight="1" x14ac:dyDescent="0.2">
      <c r="A52" s="362"/>
      <c r="B52" s="136">
        <v>5</v>
      </c>
      <c r="C52" s="127" t="s">
        <v>387</v>
      </c>
      <c r="D52" s="104" t="s">
        <v>109</v>
      </c>
      <c r="E52" s="105"/>
      <c r="F52" s="106" t="s">
        <v>109</v>
      </c>
    </row>
    <row r="53" spans="1:16" ht="30.9" customHeight="1" thickBot="1" x14ac:dyDescent="0.25">
      <c r="A53" s="362"/>
      <c r="B53" s="136">
        <v>6</v>
      </c>
      <c r="C53" s="127" t="s">
        <v>151</v>
      </c>
      <c r="D53" s="104" t="s">
        <v>109</v>
      </c>
      <c r="E53" s="105"/>
      <c r="F53" s="106" t="s">
        <v>109</v>
      </c>
    </row>
    <row r="54" spans="1:16" s="163" customFormat="1" ht="30.9" customHeight="1" x14ac:dyDescent="0.2">
      <c r="A54" s="362"/>
      <c r="B54" s="136">
        <v>7</v>
      </c>
      <c r="C54" s="129" t="s">
        <v>152</v>
      </c>
      <c r="D54" s="104" t="s">
        <v>109</v>
      </c>
      <c r="E54" s="105"/>
      <c r="F54" s="106" t="s">
        <v>109</v>
      </c>
      <c r="G54" s="162"/>
      <c r="H54" s="162"/>
      <c r="I54" s="162"/>
      <c r="J54" s="162"/>
      <c r="K54" s="162"/>
      <c r="L54" s="162"/>
      <c r="M54" s="162"/>
      <c r="N54" s="162"/>
      <c r="O54" s="162"/>
      <c r="P54" s="162"/>
    </row>
    <row r="55" spans="1:16" s="162" customFormat="1" ht="30.9" customHeight="1" x14ac:dyDescent="0.2">
      <c r="A55" s="362"/>
      <c r="B55" s="136">
        <v>8</v>
      </c>
      <c r="C55" s="127" t="s">
        <v>153</v>
      </c>
      <c r="D55" s="104" t="s">
        <v>109</v>
      </c>
      <c r="E55" s="105"/>
      <c r="F55" s="106" t="s">
        <v>109</v>
      </c>
    </row>
    <row r="56" spans="1:16" s="162" customFormat="1" ht="30.9" customHeight="1" x14ac:dyDescent="0.2">
      <c r="A56" s="362"/>
      <c r="B56" s="136">
        <v>9</v>
      </c>
      <c r="C56" s="127" t="s">
        <v>388</v>
      </c>
      <c r="D56" s="104" t="s">
        <v>109</v>
      </c>
      <c r="E56" s="105"/>
      <c r="F56" s="106" t="s">
        <v>109</v>
      </c>
    </row>
    <row r="57" spans="1:16" s="162" customFormat="1" ht="39.75" customHeight="1" x14ac:dyDescent="0.2">
      <c r="A57" s="362"/>
      <c r="B57" s="136">
        <v>10</v>
      </c>
      <c r="C57" s="109" t="s">
        <v>154</v>
      </c>
      <c r="D57" s="104" t="s">
        <v>109</v>
      </c>
      <c r="E57" s="105"/>
      <c r="F57" s="106" t="s">
        <v>109</v>
      </c>
    </row>
    <row r="58" spans="1:16" ht="30.9" customHeight="1" x14ac:dyDescent="0.2">
      <c r="A58" s="238"/>
      <c r="B58" s="136">
        <v>11</v>
      </c>
      <c r="C58" s="109" t="s">
        <v>155</v>
      </c>
      <c r="D58" s="123" t="s">
        <v>109</v>
      </c>
      <c r="E58" s="124"/>
      <c r="F58" s="125" t="s">
        <v>109</v>
      </c>
    </row>
    <row r="59" spans="1:16" ht="30.9" customHeight="1" x14ac:dyDescent="0.2">
      <c r="A59" s="238"/>
      <c r="B59" s="136">
        <v>12</v>
      </c>
      <c r="C59" s="109" t="s">
        <v>239</v>
      </c>
      <c r="D59" s="123" t="s">
        <v>109</v>
      </c>
      <c r="E59" s="124"/>
      <c r="F59" s="125" t="s">
        <v>109</v>
      </c>
    </row>
    <row r="60" spans="1:16" ht="30.9" customHeight="1" x14ac:dyDescent="0.2">
      <c r="A60" s="238"/>
      <c r="B60" s="136">
        <v>13</v>
      </c>
      <c r="C60" s="109" t="s">
        <v>156</v>
      </c>
      <c r="D60" s="123" t="s">
        <v>109</v>
      </c>
      <c r="E60" s="124"/>
      <c r="F60" s="125" t="s">
        <v>109</v>
      </c>
    </row>
    <row r="61" spans="1:16" ht="27" customHeight="1" x14ac:dyDescent="0.2">
      <c r="A61" s="358" t="s">
        <v>157</v>
      </c>
      <c r="B61" s="359"/>
      <c r="C61" s="359"/>
      <c r="D61" s="359"/>
      <c r="E61" s="359"/>
      <c r="F61" s="360"/>
    </row>
    <row r="62" spans="1:16" ht="30.9" customHeight="1" x14ac:dyDescent="0.2">
      <c r="A62" s="138"/>
      <c r="B62" s="136">
        <v>1</v>
      </c>
      <c r="C62" s="127" t="s">
        <v>158</v>
      </c>
      <c r="D62" s="104" t="s">
        <v>109</v>
      </c>
      <c r="E62" s="105"/>
      <c r="F62" s="106" t="s">
        <v>109</v>
      </c>
    </row>
    <row r="63" spans="1:16" ht="30.9" customHeight="1" x14ac:dyDescent="0.2">
      <c r="A63" s="138"/>
      <c r="B63" s="136">
        <v>2</v>
      </c>
      <c r="C63" s="127" t="s">
        <v>159</v>
      </c>
      <c r="D63" s="104" t="s">
        <v>109</v>
      </c>
      <c r="E63" s="105"/>
      <c r="F63" s="106" t="s">
        <v>109</v>
      </c>
    </row>
    <row r="64" spans="1:16" ht="30.9" customHeight="1" x14ac:dyDescent="0.2">
      <c r="A64" s="139"/>
      <c r="B64" s="134">
        <v>3</v>
      </c>
      <c r="C64" s="122" t="s">
        <v>160</v>
      </c>
      <c r="D64" s="123" t="s">
        <v>109</v>
      </c>
      <c r="E64" s="124"/>
      <c r="F64" s="125" t="s">
        <v>109</v>
      </c>
    </row>
    <row r="65" spans="1:6" s="182" customFormat="1" ht="40.200000000000003" customHeight="1" x14ac:dyDescent="0.2">
      <c r="A65" s="139"/>
      <c r="B65" s="247">
        <v>4</v>
      </c>
      <c r="C65" s="248" t="s">
        <v>389</v>
      </c>
      <c r="D65" s="123" t="s">
        <v>109</v>
      </c>
      <c r="E65" s="124"/>
      <c r="F65" s="125" t="s">
        <v>109</v>
      </c>
    </row>
    <row r="66" spans="1:6" ht="27" customHeight="1" x14ac:dyDescent="0.2">
      <c r="A66" s="383" t="s">
        <v>161</v>
      </c>
      <c r="B66" s="384"/>
      <c r="C66" s="384"/>
      <c r="D66" s="384"/>
      <c r="E66" s="384"/>
      <c r="F66" s="385"/>
    </row>
    <row r="67" spans="1:6" ht="45" customHeight="1" x14ac:dyDescent="0.2">
      <c r="A67" s="237"/>
      <c r="B67" s="134">
        <v>1</v>
      </c>
      <c r="C67" s="103" t="s">
        <v>162</v>
      </c>
      <c r="D67" s="123" t="s">
        <v>109</v>
      </c>
      <c r="E67" s="124"/>
      <c r="F67" s="125" t="s">
        <v>109</v>
      </c>
    </row>
    <row r="68" spans="1:6" ht="27" customHeight="1" x14ac:dyDescent="0.2">
      <c r="A68" s="383" t="s">
        <v>163</v>
      </c>
      <c r="B68" s="384"/>
      <c r="C68" s="384"/>
      <c r="D68" s="384"/>
      <c r="E68" s="384"/>
      <c r="F68" s="385"/>
    </row>
    <row r="69" spans="1:6" ht="30.9" customHeight="1" x14ac:dyDescent="0.2">
      <c r="A69" s="140"/>
      <c r="B69" s="134">
        <v>1</v>
      </c>
      <c r="C69" s="103" t="s">
        <v>164</v>
      </c>
      <c r="D69" s="123" t="s">
        <v>109</v>
      </c>
      <c r="E69" s="124"/>
      <c r="F69" s="125" t="s">
        <v>109</v>
      </c>
    </row>
    <row r="70" spans="1:6" ht="30.9" customHeight="1" x14ac:dyDescent="0.2">
      <c r="A70" s="141"/>
      <c r="B70" s="136">
        <v>2</v>
      </c>
      <c r="C70" s="109" t="s">
        <v>165</v>
      </c>
      <c r="D70" s="123" t="s">
        <v>109</v>
      </c>
      <c r="E70" s="124"/>
      <c r="F70" s="125" t="s">
        <v>109</v>
      </c>
    </row>
    <row r="71" spans="1:6" ht="30.9" customHeight="1" x14ac:dyDescent="0.2">
      <c r="A71" s="141"/>
      <c r="B71" s="136">
        <v>3</v>
      </c>
      <c r="C71" s="109" t="s">
        <v>166</v>
      </c>
      <c r="D71" s="104" t="s">
        <v>109</v>
      </c>
      <c r="E71" s="124"/>
      <c r="F71" s="106" t="s">
        <v>109</v>
      </c>
    </row>
    <row r="72" spans="1:6" ht="30.9" customHeight="1" x14ac:dyDescent="0.2">
      <c r="A72" s="141"/>
      <c r="B72" s="136">
        <v>4</v>
      </c>
      <c r="C72" s="109" t="s">
        <v>167</v>
      </c>
      <c r="D72" s="123" t="s">
        <v>218</v>
      </c>
      <c r="E72" s="124"/>
      <c r="F72" s="180" t="s">
        <v>220</v>
      </c>
    </row>
    <row r="73" spans="1:6" ht="27" customHeight="1" x14ac:dyDescent="0.2">
      <c r="A73" s="383" t="s">
        <v>168</v>
      </c>
      <c r="B73" s="384"/>
      <c r="C73" s="384"/>
      <c r="D73" s="384"/>
      <c r="E73" s="384"/>
      <c r="F73" s="385"/>
    </row>
    <row r="74" spans="1:6" ht="39.75" customHeight="1" x14ac:dyDescent="0.2">
      <c r="A74" s="237"/>
      <c r="B74" s="136">
        <v>1</v>
      </c>
      <c r="C74" s="109" t="s">
        <v>291</v>
      </c>
      <c r="D74" s="123" t="s">
        <v>109</v>
      </c>
      <c r="E74" s="124"/>
      <c r="F74" s="125" t="s">
        <v>109</v>
      </c>
    </row>
    <row r="75" spans="1:6" ht="30.9" customHeight="1" x14ac:dyDescent="0.2">
      <c r="A75" s="238"/>
      <c r="B75" s="136">
        <v>2</v>
      </c>
      <c r="C75" s="109" t="s">
        <v>169</v>
      </c>
      <c r="D75" s="123" t="s">
        <v>109</v>
      </c>
      <c r="E75" s="104" t="s">
        <v>109</v>
      </c>
      <c r="F75" s="125" t="s">
        <v>109</v>
      </c>
    </row>
    <row r="76" spans="1:6" s="182" customFormat="1" ht="27.75" customHeight="1" x14ac:dyDescent="0.2">
      <c r="A76" s="383" t="s">
        <v>311</v>
      </c>
      <c r="B76" s="384"/>
      <c r="C76" s="384"/>
      <c r="D76" s="384"/>
      <c r="E76" s="384"/>
      <c r="F76" s="385"/>
    </row>
    <row r="77" spans="1:6" s="182" customFormat="1" ht="48" customHeight="1" x14ac:dyDescent="0.2">
      <c r="A77" s="237"/>
      <c r="B77" s="136">
        <v>1</v>
      </c>
      <c r="C77" s="222" t="s">
        <v>309</v>
      </c>
      <c r="D77" s="123" t="s">
        <v>310</v>
      </c>
      <c r="E77" s="124"/>
      <c r="F77" s="125" t="s">
        <v>310</v>
      </c>
    </row>
    <row r="78" spans="1:6" ht="27" customHeight="1" x14ac:dyDescent="0.2">
      <c r="A78" s="383" t="s">
        <v>170</v>
      </c>
      <c r="B78" s="384"/>
      <c r="C78" s="384"/>
      <c r="D78" s="384"/>
      <c r="E78" s="384"/>
      <c r="F78" s="385"/>
    </row>
    <row r="79" spans="1:6" ht="28.5" customHeight="1" x14ac:dyDescent="0.2">
      <c r="A79" s="237"/>
      <c r="B79" s="136">
        <v>1</v>
      </c>
      <c r="C79" s="109" t="s">
        <v>171</v>
      </c>
      <c r="D79" s="104" t="s">
        <v>109</v>
      </c>
      <c r="E79" s="124"/>
      <c r="F79" s="106" t="s">
        <v>109</v>
      </c>
    </row>
    <row r="80" spans="1:6" ht="39" customHeight="1" x14ac:dyDescent="0.2">
      <c r="A80" s="238"/>
      <c r="B80" s="136">
        <v>2</v>
      </c>
      <c r="C80" s="109" t="s">
        <v>172</v>
      </c>
      <c r="D80" s="104" t="s">
        <v>109</v>
      </c>
      <c r="E80" s="124"/>
      <c r="F80" s="106" t="s">
        <v>109</v>
      </c>
    </row>
    <row r="81" spans="1:6" ht="28.5" customHeight="1" x14ac:dyDescent="0.2">
      <c r="A81" s="238"/>
      <c r="B81" s="136">
        <v>3</v>
      </c>
      <c r="C81" s="109" t="s">
        <v>173</v>
      </c>
      <c r="D81" s="104" t="s">
        <v>109</v>
      </c>
      <c r="E81" s="124"/>
      <c r="F81" s="106" t="s">
        <v>109</v>
      </c>
    </row>
    <row r="82" spans="1:6" ht="30.9" customHeight="1" x14ac:dyDescent="0.2">
      <c r="A82" s="238"/>
      <c r="B82" s="136">
        <v>4</v>
      </c>
      <c r="C82" s="109" t="s">
        <v>174</v>
      </c>
      <c r="D82" s="123" t="s">
        <v>109</v>
      </c>
      <c r="E82" s="123" t="s">
        <v>109</v>
      </c>
      <c r="F82" s="125" t="s">
        <v>109</v>
      </c>
    </row>
    <row r="83" spans="1:6" ht="27" customHeight="1" x14ac:dyDescent="0.2">
      <c r="A83" s="383" t="s">
        <v>175</v>
      </c>
      <c r="B83" s="384"/>
      <c r="C83" s="384"/>
      <c r="D83" s="384"/>
      <c r="E83" s="384"/>
      <c r="F83" s="385"/>
    </row>
    <row r="84" spans="1:6" ht="72.75" customHeight="1" x14ac:dyDescent="0.2">
      <c r="A84" s="135"/>
      <c r="B84" s="136">
        <v>1</v>
      </c>
      <c r="C84" s="169" t="s">
        <v>176</v>
      </c>
      <c r="D84" s="104" t="s">
        <v>109</v>
      </c>
      <c r="E84" s="124"/>
      <c r="F84" s="106" t="s">
        <v>109</v>
      </c>
    </row>
    <row r="85" spans="1:6" ht="27" customHeight="1" x14ac:dyDescent="0.2">
      <c r="A85" s="375" t="s">
        <v>177</v>
      </c>
      <c r="B85" s="376"/>
      <c r="C85" s="376"/>
      <c r="D85" s="376"/>
      <c r="E85" s="376"/>
      <c r="F85" s="377"/>
    </row>
    <row r="86" spans="1:6" ht="75" customHeight="1" x14ac:dyDescent="0.2">
      <c r="A86" s="135" t="s">
        <v>240</v>
      </c>
      <c r="B86" s="136">
        <v>1</v>
      </c>
      <c r="C86" s="169" t="s">
        <v>178</v>
      </c>
      <c r="D86" s="104" t="s">
        <v>109</v>
      </c>
      <c r="E86" s="124"/>
      <c r="F86" s="106" t="s">
        <v>109</v>
      </c>
    </row>
    <row r="87" spans="1:6" ht="27" customHeight="1" x14ac:dyDescent="0.2">
      <c r="A87" s="392" t="s">
        <v>179</v>
      </c>
      <c r="B87" s="393"/>
      <c r="C87" s="393"/>
      <c r="D87" s="393"/>
      <c r="E87" s="393"/>
      <c r="F87" s="394"/>
    </row>
    <row r="88" spans="1:6" ht="30.9" customHeight="1" x14ac:dyDescent="0.2">
      <c r="A88" s="238"/>
      <c r="B88" s="136">
        <v>1</v>
      </c>
      <c r="C88" s="127" t="s">
        <v>248</v>
      </c>
      <c r="D88" s="104" t="s">
        <v>109</v>
      </c>
      <c r="E88" s="104" t="s">
        <v>109</v>
      </c>
      <c r="F88" s="106" t="s">
        <v>109</v>
      </c>
    </row>
    <row r="89" spans="1:6" ht="30.9" customHeight="1" x14ac:dyDescent="0.2">
      <c r="A89" s="239"/>
      <c r="B89" s="136">
        <v>2</v>
      </c>
      <c r="C89" s="127" t="s">
        <v>249</v>
      </c>
      <c r="D89" s="104" t="s">
        <v>109</v>
      </c>
      <c r="E89" s="104" t="s">
        <v>109</v>
      </c>
      <c r="F89" s="106" t="s">
        <v>109</v>
      </c>
    </row>
    <row r="90" spans="1:6" ht="27" customHeight="1" x14ac:dyDescent="0.2">
      <c r="A90" s="358" t="s">
        <v>180</v>
      </c>
      <c r="B90" s="359"/>
      <c r="C90" s="359"/>
      <c r="D90" s="359"/>
      <c r="E90" s="359"/>
      <c r="F90" s="360"/>
    </row>
    <row r="91" spans="1:6" ht="30.9" customHeight="1" x14ac:dyDescent="0.2">
      <c r="A91" s="142"/>
      <c r="B91" s="136">
        <v>1</v>
      </c>
      <c r="C91" s="109" t="s">
        <v>181</v>
      </c>
      <c r="D91" s="104" t="s">
        <v>109</v>
      </c>
      <c r="E91" s="105"/>
      <c r="F91" s="106" t="s">
        <v>109</v>
      </c>
    </row>
    <row r="92" spans="1:6" ht="30.9" customHeight="1" x14ac:dyDescent="0.2">
      <c r="A92" s="138"/>
      <c r="B92" s="136">
        <v>2</v>
      </c>
      <c r="C92" s="109" t="s">
        <v>182</v>
      </c>
      <c r="D92" s="104" t="s">
        <v>109</v>
      </c>
      <c r="E92" s="105"/>
      <c r="F92" s="106" t="s">
        <v>109</v>
      </c>
    </row>
    <row r="93" spans="1:6" ht="27" customHeight="1" x14ac:dyDescent="0.2">
      <c r="A93" s="369" t="s">
        <v>183</v>
      </c>
      <c r="B93" s="370"/>
      <c r="C93" s="370"/>
      <c r="D93" s="370"/>
      <c r="E93" s="370"/>
      <c r="F93" s="371"/>
    </row>
    <row r="94" spans="1:6" ht="164.25" customHeight="1" x14ac:dyDescent="0.2">
      <c r="A94" s="143"/>
      <c r="B94" s="136">
        <v>1</v>
      </c>
      <c r="C94" s="109" t="s">
        <v>292</v>
      </c>
      <c r="D94" s="123" t="s">
        <v>109</v>
      </c>
      <c r="E94" s="124"/>
      <c r="F94" s="125" t="s">
        <v>109</v>
      </c>
    </row>
    <row r="95" spans="1:6" ht="30.9" customHeight="1" x14ac:dyDescent="0.2">
      <c r="A95" s="144"/>
      <c r="B95" s="145">
        <v>2</v>
      </c>
      <c r="C95" s="109" t="s">
        <v>184</v>
      </c>
      <c r="D95" s="104" t="s">
        <v>109</v>
      </c>
      <c r="E95" s="105"/>
      <c r="F95" s="106" t="s">
        <v>109</v>
      </c>
    </row>
    <row r="96" spans="1:6" ht="30.9" customHeight="1" x14ac:dyDescent="0.2">
      <c r="A96" s="144"/>
      <c r="B96" s="145">
        <v>3</v>
      </c>
      <c r="C96" s="109" t="s">
        <v>185</v>
      </c>
      <c r="D96" s="104" t="s">
        <v>109</v>
      </c>
      <c r="E96" s="105"/>
      <c r="F96" s="106" t="s">
        <v>109</v>
      </c>
    </row>
    <row r="97" spans="1:6" ht="30.9" customHeight="1" x14ac:dyDescent="0.2">
      <c r="A97" s="146"/>
      <c r="B97" s="145">
        <v>4</v>
      </c>
      <c r="C97" s="109" t="s">
        <v>186</v>
      </c>
      <c r="D97" s="104" t="s">
        <v>109</v>
      </c>
      <c r="E97" s="124"/>
      <c r="F97" s="106" t="s">
        <v>109</v>
      </c>
    </row>
    <row r="98" spans="1:6" ht="27" customHeight="1" x14ac:dyDescent="0.2">
      <c r="A98" s="369" t="s">
        <v>187</v>
      </c>
      <c r="B98" s="370"/>
      <c r="C98" s="370"/>
      <c r="D98" s="370"/>
      <c r="E98" s="370"/>
      <c r="F98" s="371"/>
    </row>
    <row r="99" spans="1:6" ht="100.5" customHeight="1" x14ac:dyDescent="0.2">
      <c r="A99" s="237"/>
      <c r="B99" s="136">
        <v>1</v>
      </c>
      <c r="C99" s="127" t="s">
        <v>308</v>
      </c>
      <c r="D99" s="104" t="s">
        <v>109</v>
      </c>
      <c r="E99" s="105"/>
      <c r="F99" s="106" t="s">
        <v>109</v>
      </c>
    </row>
    <row r="100" spans="1:6" ht="30.9" customHeight="1" x14ac:dyDescent="0.2">
      <c r="A100" s="238"/>
      <c r="B100" s="136">
        <v>2</v>
      </c>
      <c r="C100" s="109" t="s">
        <v>188</v>
      </c>
      <c r="D100" s="104" t="s">
        <v>109</v>
      </c>
      <c r="E100" s="105"/>
      <c r="F100" s="106" t="s">
        <v>109</v>
      </c>
    </row>
    <row r="101" spans="1:6" ht="30.9" customHeight="1" x14ac:dyDescent="0.2">
      <c r="A101" s="238"/>
      <c r="B101" s="136">
        <v>3</v>
      </c>
      <c r="C101" s="127" t="s">
        <v>189</v>
      </c>
      <c r="D101" s="104" t="s">
        <v>109</v>
      </c>
      <c r="E101" s="105"/>
      <c r="F101" s="106" t="s">
        <v>109</v>
      </c>
    </row>
    <row r="102" spans="1:6" ht="30.9" customHeight="1" x14ac:dyDescent="0.2">
      <c r="A102" s="152"/>
      <c r="B102" s="136">
        <v>4</v>
      </c>
      <c r="C102" s="127" t="s">
        <v>340</v>
      </c>
      <c r="D102" s="104" t="s">
        <v>341</v>
      </c>
      <c r="E102" s="105"/>
      <c r="F102" s="106" t="s">
        <v>341</v>
      </c>
    </row>
    <row r="103" spans="1:6" ht="30.9" customHeight="1" x14ac:dyDescent="0.2">
      <c r="A103" s="358" t="s">
        <v>343</v>
      </c>
      <c r="B103" s="359"/>
      <c r="C103" s="359"/>
      <c r="D103" s="359"/>
      <c r="E103" s="359"/>
      <c r="F103" s="360"/>
    </row>
    <row r="104" spans="1:6" ht="30.9" customHeight="1" x14ac:dyDescent="0.2">
      <c r="A104" s="239"/>
      <c r="B104" s="136">
        <v>1</v>
      </c>
      <c r="C104" s="127" t="s">
        <v>391</v>
      </c>
      <c r="D104" s="104" t="s">
        <v>109</v>
      </c>
      <c r="E104" s="105"/>
      <c r="F104" s="106" t="s">
        <v>109</v>
      </c>
    </row>
    <row r="105" spans="1:6" ht="27" customHeight="1" x14ac:dyDescent="0.2">
      <c r="A105" s="369" t="s">
        <v>344</v>
      </c>
      <c r="B105" s="370"/>
      <c r="C105" s="370"/>
      <c r="D105" s="164"/>
      <c r="E105" s="236"/>
      <c r="F105" s="165"/>
    </row>
    <row r="106" spans="1:6" ht="30.9" customHeight="1" x14ac:dyDescent="0.2">
      <c r="A106" s="143"/>
      <c r="B106" s="136">
        <v>1</v>
      </c>
      <c r="C106" s="147" t="s">
        <v>190</v>
      </c>
      <c r="D106" s="123" t="s">
        <v>241</v>
      </c>
      <c r="E106" s="124"/>
      <c r="F106" s="180" t="s">
        <v>221</v>
      </c>
    </row>
    <row r="107" spans="1:6" ht="27" customHeight="1" x14ac:dyDescent="0.2">
      <c r="A107" s="392" t="s">
        <v>345</v>
      </c>
      <c r="B107" s="393"/>
      <c r="C107" s="393"/>
      <c r="D107" s="393"/>
      <c r="E107" s="393"/>
      <c r="F107" s="394"/>
    </row>
    <row r="108" spans="1:6" ht="30.9" customHeight="1" x14ac:dyDescent="0.2">
      <c r="A108" s="148"/>
      <c r="B108" s="145">
        <v>1</v>
      </c>
      <c r="C108" s="109" t="s">
        <v>191</v>
      </c>
      <c r="D108" s="104" t="s">
        <v>109</v>
      </c>
      <c r="E108" s="124"/>
      <c r="F108" s="106" t="s">
        <v>109</v>
      </c>
    </row>
    <row r="109" spans="1:6" s="182" customFormat="1" ht="90" customHeight="1" x14ac:dyDescent="0.2">
      <c r="A109" s="238"/>
      <c r="B109" s="136">
        <v>2</v>
      </c>
      <c r="C109" s="127" t="s">
        <v>242</v>
      </c>
      <c r="D109" s="123" t="s">
        <v>109</v>
      </c>
      <c r="E109" s="124"/>
      <c r="F109" s="125" t="s">
        <v>109</v>
      </c>
    </row>
    <row r="110" spans="1:6" ht="39" customHeight="1" x14ac:dyDescent="0.2">
      <c r="A110" s="238"/>
      <c r="B110" s="136">
        <v>3</v>
      </c>
      <c r="C110" s="149" t="s">
        <v>192</v>
      </c>
      <c r="D110" s="123" t="s">
        <v>109</v>
      </c>
      <c r="E110" s="124"/>
      <c r="F110" s="125" t="s">
        <v>109</v>
      </c>
    </row>
    <row r="111" spans="1:6" ht="39" customHeight="1" x14ac:dyDescent="0.2">
      <c r="A111" s="238"/>
      <c r="B111" s="136">
        <v>4</v>
      </c>
      <c r="C111" s="149" t="s">
        <v>342</v>
      </c>
      <c r="D111" s="123" t="s">
        <v>109</v>
      </c>
      <c r="E111" s="124"/>
      <c r="F111" s="125" t="s">
        <v>109</v>
      </c>
    </row>
    <row r="112" spans="1:6" ht="27" customHeight="1" x14ac:dyDescent="0.2">
      <c r="A112" s="358" t="s">
        <v>346</v>
      </c>
      <c r="B112" s="359"/>
      <c r="C112" s="359"/>
      <c r="D112" s="359"/>
      <c r="E112" s="359"/>
      <c r="F112" s="360"/>
    </row>
    <row r="113" spans="1:6" ht="39" customHeight="1" x14ac:dyDescent="0.2">
      <c r="A113" s="391"/>
      <c r="B113" s="136">
        <v>1</v>
      </c>
      <c r="C113" s="127" t="s">
        <v>193</v>
      </c>
      <c r="D113" s="104" t="s">
        <v>109</v>
      </c>
      <c r="E113" s="105"/>
      <c r="F113" s="106" t="s">
        <v>109</v>
      </c>
    </row>
    <row r="114" spans="1:6" ht="86.25" customHeight="1" x14ac:dyDescent="0.2">
      <c r="A114" s="382"/>
      <c r="B114" s="136">
        <v>2</v>
      </c>
      <c r="C114" s="127" t="s">
        <v>390</v>
      </c>
      <c r="D114" s="104" t="s">
        <v>109</v>
      </c>
      <c r="E114" s="105"/>
      <c r="F114" s="106" t="s">
        <v>109</v>
      </c>
    </row>
    <row r="115" spans="1:6" ht="27" customHeight="1" x14ac:dyDescent="0.2">
      <c r="A115" s="358" t="s">
        <v>347</v>
      </c>
      <c r="B115" s="359"/>
      <c r="C115" s="359"/>
      <c r="D115" s="359"/>
      <c r="E115" s="359"/>
      <c r="F115" s="360"/>
    </row>
    <row r="116" spans="1:6" ht="30.9" customHeight="1" x14ac:dyDescent="0.2">
      <c r="A116" s="150"/>
      <c r="B116" s="136">
        <v>1</v>
      </c>
      <c r="C116" s="151" t="s">
        <v>194</v>
      </c>
      <c r="D116" s="104" t="s">
        <v>109</v>
      </c>
      <c r="E116" s="105"/>
      <c r="F116" s="106" t="s">
        <v>109</v>
      </c>
    </row>
    <row r="117" spans="1:6" ht="27" customHeight="1" x14ac:dyDescent="0.2">
      <c r="A117" s="369" t="s">
        <v>348</v>
      </c>
      <c r="B117" s="370"/>
      <c r="C117" s="370"/>
      <c r="D117" s="370"/>
      <c r="E117" s="370"/>
      <c r="F117" s="371"/>
    </row>
    <row r="118" spans="1:6" ht="102.75" customHeight="1" x14ac:dyDescent="0.2">
      <c r="A118" s="152"/>
      <c r="B118" s="126">
        <v>1</v>
      </c>
      <c r="C118" s="127" t="s">
        <v>363</v>
      </c>
      <c r="D118" s="104" t="s">
        <v>109</v>
      </c>
      <c r="E118" s="105"/>
      <c r="F118" s="106" t="s">
        <v>109</v>
      </c>
    </row>
    <row r="119" spans="1:6" ht="27" customHeight="1" x14ac:dyDescent="0.2">
      <c r="A119" s="358" t="s">
        <v>349</v>
      </c>
      <c r="B119" s="359"/>
      <c r="C119" s="359"/>
      <c r="D119" s="359"/>
      <c r="E119" s="359"/>
      <c r="F119" s="360"/>
    </row>
    <row r="120" spans="1:6" ht="35.25" customHeight="1" x14ac:dyDescent="0.2">
      <c r="A120" s="153"/>
      <c r="B120" s="126">
        <v>1</v>
      </c>
      <c r="C120" s="127" t="s">
        <v>243</v>
      </c>
      <c r="D120" s="104" t="s">
        <v>238</v>
      </c>
      <c r="E120" s="105"/>
      <c r="F120" s="106" t="s">
        <v>118</v>
      </c>
    </row>
    <row r="121" spans="1:6" ht="59.25" customHeight="1" x14ac:dyDescent="0.2">
      <c r="A121" s="362"/>
      <c r="B121" s="136">
        <v>2</v>
      </c>
      <c r="C121" s="109" t="s">
        <v>195</v>
      </c>
      <c r="D121" s="104" t="s">
        <v>109</v>
      </c>
      <c r="E121" s="105"/>
      <c r="F121" s="106" t="s">
        <v>109</v>
      </c>
    </row>
    <row r="122" spans="1:6" ht="30.9" customHeight="1" x14ac:dyDescent="0.2">
      <c r="A122" s="382"/>
      <c r="B122" s="136">
        <v>3</v>
      </c>
      <c r="C122" s="109" t="s">
        <v>196</v>
      </c>
      <c r="D122" s="154" t="s">
        <v>109</v>
      </c>
      <c r="E122" s="124"/>
      <c r="F122" s="155" t="s">
        <v>109</v>
      </c>
    </row>
    <row r="123" spans="1:6" ht="27" customHeight="1" x14ac:dyDescent="0.2">
      <c r="A123" s="358" t="s">
        <v>350</v>
      </c>
      <c r="B123" s="359"/>
      <c r="C123" s="359"/>
      <c r="D123" s="359"/>
      <c r="E123" s="359"/>
      <c r="F123" s="360"/>
    </row>
    <row r="124" spans="1:6" ht="57.75" customHeight="1" x14ac:dyDescent="0.2">
      <c r="A124" s="391"/>
      <c r="B124" s="136">
        <v>1</v>
      </c>
      <c r="C124" s="157" t="s">
        <v>197</v>
      </c>
      <c r="D124" s="104" t="s">
        <v>109</v>
      </c>
      <c r="E124" s="105"/>
      <c r="F124" s="106" t="s">
        <v>109</v>
      </c>
    </row>
    <row r="125" spans="1:6" ht="30.9" customHeight="1" x14ac:dyDescent="0.2">
      <c r="A125" s="395"/>
      <c r="B125" s="136">
        <v>2</v>
      </c>
      <c r="C125" s="103" t="s">
        <v>198</v>
      </c>
      <c r="D125" s="123" t="s">
        <v>109</v>
      </c>
      <c r="E125" s="124"/>
      <c r="F125" s="125" t="s">
        <v>109</v>
      </c>
    </row>
    <row r="126" spans="1:6" ht="27" customHeight="1" x14ac:dyDescent="0.2">
      <c r="A126" s="383" t="s">
        <v>351</v>
      </c>
      <c r="B126" s="384"/>
      <c r="C126" s="384"/>
      <c r="D126" s="384"/>
      <c r="E126" s="384"/>
      <c r="F126" s="385"/>
    </row>
    <row r="127" spans="1:6" ht="30.9" customHeight="1" x14ac:dyDescent="0.2">
      <c r="A127" s="361"/>
      <c r="B127" s="136">
        <v>1</v>
      </c>
      <c r="C127" s="109" t="s">
        <v>199</v>
      </c>
      <c r="D127" s="104" t="s">
        <v>218</v>
      </c>
      <c r="E127" s="105"/>
      <c r="F127" s="106" t="s">
        <v>219</v>
      </c>
    </row>
    <row r="128" spans="1:6" ht="30.9" customHeight="1" x14ac:dyDescent="0.2">
      <c r="A128" s="362"/>
      <c r="B128" s="136">
        <v>2</v>
      </c>
      <c r="C128" s="103" t="s">
        <v>200</v>
      </c>
      <c r="D128" s="104" t="s">
        <v>218</v>
      </c>
      <c r="E128" s="105"/>
      <c r="F128" s="106" t="s">
        <v>219</v>
      </c>
    </row>
    <row r="129" spans="1:6" ht="27" customHeight="1" x14ac:dyDescent="0.2">
      <c r="A129" s="358" t="s">
        <v>352</v>
      </c>
      <c r="B129" s="359"/>
      <c r="C129" s="359"/>
      <c r="D129" s="359"/>
      <c r="E129" s="359"/>
      <c r="F129" s="360"/>
    </row>
    <row r="130" spans="1:6" ht="77.25" customHeight="1" x14ac:dyDescent="0.2">
      <c r="A130" s="361"/>
      <c r="B130" s="136">
        <v>1</v>
      </c>
      <c r="C130" s="109" t="s">
        <v>201</v>
      </c>
      <c r="D130" s="104" t="s">
        <v>109</v>
      </c>
      <c r="E130" s="105"/>
      <c r="F130" s="106" t="s">
        <v>109</v>
      </c>
    </row>
    <row r="131" spans="1:6" ht="30.9" customHeight="1" x14ac:dyDescent="0.2">
      <c r="A131" s="362"/>
      <c r="B131" s="136">
        <v>2</v>
      </c>
      <c r="C131" s="109" t="s">
        <v>202</v>
      </c>
      <c r="D131" s="104" t="s">
        <v>109</v>
      </c>
      <c r="E131" s="123" t="s">
        <v>109</v>
      </c>
      <c r="F131" s="106" t="s">
        <v>109</v>
      </c>
    </row>
    <row r="132" spans="1:6" ht="30.9" customHeight="1" x14ac:dyDescent="0.2">
      <c r="A132" s="362"/>
      <c r="B132" s="136">
        <v>3</v>
      </c>
      <c r="C132" s="127" t="s">
        <v>203</v>
      </c>
      <c r="D132" s="123" t="s">
        <v>109</v>
      </c>
      <c r="E132" s="123" t="s">
        <v>109</v>
      </c>
      <c r="F132" s="125" t="s">
        <v>109</v>
      </c>
    </row>
    <row r="133" spans="1:6" ht="30.9" customHeight="1" x14ac:dyDescent="0.2">
      <c r="A133" s="362"/>
      <c r="B133" s="136">
        <v>4</v>
      </c>
      <c r="C133" s="127" t="s">
        <v>204</v>
      </c>
      <c r="D133" s="104" t="s">
        <v>109</v>
      </c>
      <c r="E133" s="104" t="s">
        <v>109</v>
      </c>
      <c r="F133" s="106" t="s">
        <v>109</v>
      </c>
    </row>
    <row r="134" spans="1:6" ht="30.9" customHeight="1" x14ac:dyDescent="0.2">
      <c r="A134" s="382"/>
      <c r="B134" s="136">
        <v>5</v>
      </c>
      <c r="C134" s="127" t="s">
        <v>205</v>
      </c>
      <c r="D134" s="104" t="s">
        <v>109</v>
      </c>
      <c r="E134" s="104" t="s">
        <v>109</v>
      </c>
      <c r="F134" s="106" t="s">
        <v>109</v>
      </c>
    </row>
    <row r="135" spans="1:6" ht="27" customHeight="1" x14ac:dyDescent="0.2">
      <c r="A135" s="358" t="s">
        <v>353</v>
      </c>
      <c r="B135" s="359"/>
      <c r="C135" s="359"/>
      <c r="D135" s="359"/>
      <c r="E135" s="359"/>
      <c r="F135" s="360"/>
    </row>
    <row r="136" spans="1:6" ht="30.9" customHeight="1" x14ac:dyDescent="0.2">
      <c r="A136" s="396"/>
      <c r="B136" s="195">
        <v>1</v>
      </c>
      <c r="C136" s="109" t="s">
        <v>206</v>
      </c>
      <c r="D136" s="104" t="s">
        <v>109</v>
      </c>
      <c r="E136" s="104" t="s">
        <v>109</v>
      </c>
      <c r="F136" s="106" t="s">
        <v>109</v>
      </c>
    </row>
    <row r="137" spans="1:6" ht="30.9" customHeight="1" x14ac:dyDescent="0.2">
      <c r="A137" s="397"/>
      <c r="B137" s="136">
        <v>2</v>
      </c>
      <c r="C137" s="109" t="s">
        <v>250</v>
      </c>
      <c r="D137" s="104" t="s">
        <v>109</v>
      </c>
      <c r="E137" s="123" t="s">
        <v>109</v>
      </c>
      <c r="F137" s="106" t="s">
        <v>109</v>
      </c>
    </row>
    <row r="138" spans="1:6" ht="30.9" customHeight="1" x14ac:dyDescent="0.2">
      <c r="A138" s="397"/>
      <c r="B138" s="136">
        <v>3</v>
      </c>
      <c r="C138" s="109" t="s">
        <v>207</v>
      </c>
      <c r="D138" s="104" t="s">
        <v>109</v>
      </c>
      <c r="E138" s="123" t="s">
        <v>109</v>
      </c>
      <c r="F138" s="106" t="s">
        <v>109</v>
      </c>
    </row>
    <row r="139" spans="1:6" ht="30.9" customHeight="1" x14ac:dyDescent="0.2">
      <c r="A139" s="397"/>
      <c r="B139" s="136">
        <v>4</v>
      </c>
      <c r="C139" s="109" t="s">
        <v>208</v>
      </c>
      <c r="D139" s="104" t="s">
        <v>109</v>
      </c>
      <c r="E139" s="123" t="s">
        <v>109</v>
      </c>
      <c r="F139" s="106" t="s">
        <v>109</v>
      </c>
    </row>
    <row r="140" spans="1:6" ht="30.9" customHeight="1" x14ac:dyDescent="0.2">
      <c r="A140" s="397"/>
      <c r="B140" s="136">
        <v>5</v>
      </c>
      <c r="C140" s="109" t="s">
        <v>216</v>
      </c>
      <c r="D140" s="123" t="s">
        <v>109</v>
      </c>
      <c r="E140" s="105"/>
      <c r="F140" s="125" t="s">
        <v>109</v>
      </c>
    </row>
    <row r="141" spans="1:6" ht="30.9" customHeight="1" x14ac:dyDescent="0.2">
      <c r="A141" s="242"/>
      <c r="B141" s="156">
        <v>6</v>
      </c>
      <c r="C141" s="157" t="s">
        <v>209</v>
      </c>
      <c r="D141" s="123" t="s">
        <v>109</v>
      </c>
      <c r="E141" s="105"/>
      <c r="F141" s="125" t="s">
        <v>109</v>
      </c>
    </row>
    <row r="142" spans="1:6" ht="30.9" customHeight="1" x14ac:dyDescent="0.2">
      <c r="A142" s="358" t="s">
        <v>354</v>
      </c>
      <c r="B142" s="359"/>
      <c r="C142" s="359"/>
      <c r="D142" s="359"/>
      <c r="E142" s="359"/>
      <c r="F142" s="360"/>
    </row>
    <row r="143" spans="1:6" ht="41.25" customHeight="1" x14ac:dyDescent="0.2">
      <c r="A143" s="242"/>
      <c r="B143" s="195">
        <v>1</v>
      </c>
      <c r="C143" s="127" t="s">
        <v>364</v>
      </c>
      <c r="D143" s="104" t="s">
        <v>109</v>
      </c>
      <c r="E143" s="105"/>
      <c r="F143" s="106" t="s">
        <v>109</v>
      </c>
    </row>
    <row r="144" spans="1:6" ht="30.9" customHeight="1" x14ac:dyDescent="0.2">
      <c r="A144" s="242"/>
      <c r="B144" s="195">
        <v>2</v>
      </c>
      <c r="C144" s="127" t="s">
        <v>365</v>
      </c>
      <c r="D144" s="104" t="s">
        <v>109</v>
      </c>
      <c r="E144" s="105"/>
      <c r="F144" s="106" t="s">
        <v>109</v>
      </c>
    </row>
    <row r="145" spans="1:11" ht="30.9" customHeight="1" x14ac:dyDescent="0.2">
      <c r="A145" s="242"/>
      <c r="B145" s="195">
        <v>3</v>
      </c>
      <c r="C145" s="127" t="s">
        <v>366</v>
      </c>
      <c r="D145" s="104" t="s">
        <v>109</v>
      </c>
      <c r="E145" s="105"/>
      <c r="F145" s="106" t="s">
        <v>109</v>
      </c>
    </row>
    <row r="146" spans="1:11" ht="27" customHeight="1" x14ac:dyDescent="0.2">
      <c r="A146" s="358" t="s">
        <v>355</v>
      </c>
      <c r="B146" s="359"/>
      <c r="C146" s="359"/>
      <c r="D146" s="359"/>
      <c r="E146" s="359"/>
      <c r="F146" s="360"/>
    </row>
    <row r="147" spans="1:11" ht="30.9" customHeight="1" x14ac:dyDescent="0.2">
      <c r="A147" s="142"/>
      <c r="B147" s="134">
        <v>1</v>
      </c>
      <c r="C147" s="109" t="s">
        <v>210</v>
      </c>
      <c r="D147" s="104" t="s">
        <v>109</v>
      </c>
      <c r="E147" s="105"/>
      <c r="F147" s="106" t="s">
        <v>109</v>
      </c>
    </row>
    <row r="148" spans="1:11" ht="27" customHeight="1" x14ac:dyDescent="0.2">
      <c r="A148" s="369" t="s">
        <v>356</v>
      </c>
      <c r="B148" s="370"/>
      <c r="C148" s="370"/>
      <c r="D148" s="166"/>
      <c r="E148" s="166"/>
      <c r="F148" s="167"/>
    </row>
    <row r="149" spans="1:11" ht="144" customHeight="1" x14ac:dyDescent="0.2">
      <c r="A149" s="396"/>
      <c r="B149" s="136">
        <v>1</v>
      </c>
      <c r="C149" s="109" t="s">
        <v>211</v>
      </c>
      <c r="D149" s="104" t="s">
        <v>241</v>
      </c>
      <c r="E149" s="105"/>
      <c r="F149" s="181" t="s">
        <v>221</v>
      </c>
    </row>
    <row r="150" spans="1:11" ht="30.9" customHeight="1" x14ac:dyDescent="0.2">
      <c r="A150" s="397"/>
      <c r="B150" s="136">
        <v>2</v>
      </c>
      <c r="C150" s="103" t="s">
        <v>212</v>
      </c>
      <c r="D150" s="123" t="s">
        <v>109</v>
      </c>
      <c r="E150" s="123" t="s">
        <v>109</v>
      </c>
      <c r="F150" s="125" t="s">
        <v>109</v>
      </c>
    </row>
    <row r="151" spans="1:11" ht="46.5" customHeight="1" x14ac:dyDescent="0.2">
      <c r="A151" s="242"/>
      <c r="B151" s="195">
        <v>3</v>
      </c>
      <c r="C151" s="127" t="s">
        <v>367</v>
      </c>
      <c r="D151" s="104" t="s">
        <v>109</v>
      </c>
      <c r="E151" s="105"/>
      <c r="F151" s="106" t="s">
        <v>109</v>
      </c>
    </row>
    <row r="152" spans="1:11" ht="30.9" customHeight="1" x14ac:dyDescent="0.2">
      <c r="A152" s="242"/>
      <c r="B152" s="195">
        <v>4</v>
      </c>
      <c r="C152" s="127" t="s">
        <v>368</v>
      </c>
      <c r="D152" s="104" t="s">
        <v>109</v>
      </c>
      <c r="E152" s="105"/>
      <c r="F152" s="106" t="s">
        <v>109</v>
      </c>
    </row>
    <row r="153" spans="1:11" ht="30.9" customHeight="1" x14ac:dyDescent="0.2">
      <c r="A153" s="242"/>
      <c r="B153" s="195">
        <v>5</v>
      </c>
      <c r="C153" s="127" t="s">
        <v>369</v>
      </c>
      <c r="D153" s="104" t="s">
        <v>109</v>
      </c>
      <c r="E153" s="105"/>
      <c r="F153" s="106" t="s">
        <v>109</v>
      </c>
    </row>
    <row r="154" spans="1:11" ht="27" customHeight="1" x14ac:dyDescent="0.2">
      <c r="A154" s="358" t="s">
        <v>357</v>
      </c>
      <c r="B154" s="359"/>
      <c r="C154" s="359"/>
      <c r="D154" s="359"/>
      <c r="E154" s="359"/>
      <c r="F154" s="360"/>
    </row>
    <row r="155" spans="1:11" ht="88.5" customHeight="1" x14ac:dyDescent="0.2">
      <c r="A155" s="237"/>
      <c r="B155" s="134">
        <v>1</v>
      </c>
      <c r="C155" s="171" t="s">
        <v>213</v>
      </c>
      <c r="D155" s="123" t="s">
        <v>109</v>
      </c>
      <c r="E155" s="124"/>
      <c r="F155" s="125" t="s">
        <v>109</v>
      </c>
    </row>
    <row r="156" spans="1:11" ht="27" customHeight="1" x14ac:dyDescent="0.2">
      <c r="A156" s="358" t="s">
        <v>358</v>
      </c>
      <c r="B156" s="359"/>
      <c r="C156" s="359"/>
      <c r="D156" s="359"/>
      <c r="E156" s="359"/>
      <c r="F156" s="360"/>
    </row>
    <row r="157" spans="1:11" ht="30.9" customHeight="1" x14ac:dyDescent="0.2">
      <c r="A157" s="361"/>
      <c r="B157" s="158">
        <v>1</v>
      </c>
      <c r="C157" s="109" t="s">
        <v>214</v>
      </c>
      <c r="D157" s="104" t="s">
        <v>109</v>
      </c>
      <c r="E157" s="105"/>
      <c r="F157" s="106" t="s">
        <v>109</v>
      </c>
    </row>
    <row r="158" spans="1:11" ht="120" customHeight="1" x14ac:dyDescent="0.2">
      <c r="A158" s="362"/>
      <c r="B158" s="126">
        <v>2</v>
      </c>
      <c r="C158" s="103" t="s">
        <v>215</v>
      </c>
      <c r="D158" s="123" t="s">
        <v>109</v>
      </c>
      <c r="E158" s="124"/>
      <c r="F158" s="125" t="s">
        <v>109</v>
      </c>
      <c r="I158" s="159"/>
    </row>
    <row r="159" spans="1:11" ht="27" customHeight="1" x14ac:dyDescent="0.2">
      <c r="A159" s="358" t="s">
        <v>359</v>
      </c>
      <c r="B159" s="359"/>
      <c r="C159" s="359"/>
      <c r="D159" s="359"/>
      <c r="E159" s="359"/>
      <c r="F159" s="360"/>
      <c r="J159" s="160"/>
      <c r="K159" s="161"/>
    </row>
    <row r="160" spans="1:11" ht="150.75" customHeight="1" x14ac:dyDescent="0.2">
      <c r="A160" s="241"/>
      <c r="B160" s="184">
        <v>1</v>
      </c>
      <c r="C160" s="122" t="s">
        <v>244</v>
      </c>
      <c r="D160" s="123" t="s">
        <v>109</v>
      </c>
      <c r="E160" s="123" t="s">
        <v>109</v>
      </c>
      <c r="F160" s="125" t="s">
        <v>109</v>
      </c>
      <c r="G160" s="159"/>
      <c r="H160" s="159"/>
    </row>
    <row r="161" spans="1:6" s="182" customFormat="1" ht="27" customHeight="1" x14ac:dyDescent="0.2">
      <c r="A161" s="358" t="s">
        <v>360</v>
      </c>
      <c r="B161" s="359"/>
      <c r="C161" s="359"/>
      <c r="D161" s="359"/>
      <c r="E161" s="359"/>
      <c r="F161" s="360"/>
    </row>
    <row r="162" spans="1:6" s="182" customFormat="1" ht="36" customHeight="1" x14ac:dyDescent="0.2">
      <c r="A162" s="186"/>
      <c r="B162" s="145">
        <v>1</v>
      </c>
      <c r="C162" s="109" t="s">
        <v>231</v>
      </c>
      <c r="D162" s="187" t="s">
        <v>109</v>
      </c>
      <c r="E162" s="124"/>
      <c r="F162" s="188" t="s">
        <v>109</v>
      </c>
    </row>
    <row r="163" spans="1:6" s="182" customFormat="1" ht="33.75" customHeight="1" x14ac:dyDescent="0.2">
      <c r="A163" s="186"/>
      <c r="B163" s="189">
        <v>2</v>
      </c>
      <c r="C163" s="103" t="s">
        <v>232</v>
      </c>
      <c r="D163" s="187" t="s">
        <v>109</v>
      </c>
      <c r="E163" s="124"/>
      <c r="F163" s="188" t="s">
        <v>109</v>
      </c>
    </row>
    <row r="164" spans="1:6" s="182" customFormat="1" ht="102" customHeight="1" thickBot="1" x14ac:dyDescent="0.25">
      <c r="A164" s="190"/>
      <c r="B164" s="191">
        <v>3</v>
      </c>
      <c r="C164" s="192" t="s">
        <v>251</v>
      </c>
      <c r="D164" s="193" t="s">
        <v>109</v>
      </c>
      <c r="E164" s="183"/>
      <c r="F164" s="194" t="s">
        <v>109</v>
      </c>
    </row>
    <row r="165" spans="1:6" ht="14.25" customHeight="1" x14ac:dyDescent="0.2"/>
  </sheetData>
  <mergeCells count="62">
    <mergeCell ref="A157:A158"/>
    <mergeCell ref="A159:F159"/>
    <mergeCell ref="A136:A140"/>
    <mergeCell ref="A146:F146"/>
    <mergeCell ref="A148:C148"/>
    <mergeCell ref="A149:A150"/>
    <mergeCell ref="A154:F154"/>
    <mergeCell ref="A156:F156"/>
    <mergeCell ref="A142:F142"/>
    <mergeCell ref="A135:F135"/>
    <mergeCell ref="A115:F115"/>
    <mergeCell ref="A117:F117"/>
    <mergeCell ref="A119:F119"/>
    <mergeCell ref="A121:A122"/>
    <mergeCell ref="A123:F123"/>
    <mergeCell ref="A124:A125"/>
    <mergeCell ref="A126:F126"/>
    <mergeCell ref="A127:A128"/>
    <mergeCell ref="A129:F129"/>
    <mergeCell ref="A130:A132"/>
    <mergeCell ref="A133:A134"/>
    <mergeCell ref="A66:F66"/>
    <mergeCell ref="A113:A114"/>
    <mergeCell ref="A73:F73"/>
    <mergeCell ref="A78:F78"/>
    <mergeCell ref="A83:F83"/>
    <mergeCell ref="A85:F85"/>
    <mergeCell ref="A87:F87"/>
    <mergeCell ref="A90:F90"/>
    <mergeCell ref="A93:F93"/>
    <mergeCell ref="A98:F98"/>
    <mergeCell ref="A105:C105"/>
    <mergeCell ref="A107:F107"/>
    <mergeCell ref="A112:F112"/>
    <mergeCell ref="A76:F76"/>
    <mergeCell ref="A103:F103"/>
    <mergeCell ref="A40:A41"/>
    <mergeCell ref="A42:F42"/>
    <mergeCell ref="A47:F47"/>
    <mergeCell ref="A48:A57"/>
    <mergeCell ref="A61:F61"/>
    <mergeCell ref="A33:F33"/>
    <mergeCell ref="A34:A35"/>
    <mergeCell ref="A36:F36"/>
    <mergeCell ref="A37:A38"/>
    <mergeCell ref="A39:F39"/>
    <mergeCell ref="A161:F161"/>
    <mergeCell ref="A31:A32"/>
    <mergeCell ref="A1:C1"/>
    <mergeCell ref="A3:F3"/>
    <mergeCell ref="A9:F9"/>
    <mergeCell ref="A12:F12"/>
    <mergeCell ref="A17:F17"/>
    <mergeCell ref="A21:F21"/>
    <mergeCell ref="A23:F23"/>
    <mergeCell ref="A25:F25"/>
    <mergeCell ref="A26:A27"/>
    <mergeCell ref="A28:F28"/>
    <mergeCell ref="A30:F30"/>
    <mergeCell ref="D19:F19"/>
    <mergeCell ref="D20:F20"/>
    <mergeCell ref="A68:F68"/>
  </mergeCells>
  <phoneticPr fontId="18"/>
  <pageMargins left="0.82677165354330717" right="0.35433070866141736" top="0.74803149606299213" bottom="0.43307086614173229" header="0.39370078740157483" footer="0.31496062992125984"/>
  <pageSetup paperSize="9" scale="98" fitToHeight="10" orientation="portrait" r:id="rId1"/>
  <headerFooter alignWithMargins="0">
    <oddHeader>&amp;R&amp;K01+023〔生活訓練〕</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9BDA54-4F9F-4493-81F2-AF996A99DEC5}">
  <ds:schemaRefs>
    <ds:schemaRef ds:uri="caaac1a8-278e-4f0b-b907-c321bbf0f8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bc35bfd-7794-4c8c-b846-d4ae8f13a481"/>
    <ds:schemaRef ds:uri="http://www.w3.org/XML/1998/namespace"/>
  </ds:schemaRefs>
</ds:datastoreItem>
</file>

<file path=customXml/itemProps2.xml><?xml version="1.0" encoding="utf-8"?>
<ds:datastoreItem xmlns:ds="http://schemas.openxmlformats.org/officeDocument/2006/customXml" ds:itemID="{509110D2-BA39-4BAB-8EEC-1961F122A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8F15D3-42E8-4F40-A4B5-152C60FDAD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vt:lpstr>
      <vt:lpstr>Ｐ３</vt:lpstr>
      <vt:lpstr>Ｐ４</vt:lpstr>
      <vt:lpstr>Ｐ５</vt:lpstr>
      <vt:lpstr>Ｐ６</vt:lpstr>
      <vt:lpstr>Ｐ７標準利用期間</vt:lpstr>
      <vt:lpstr>Ｐ８自己点検</vt:lpstr>
      <vt:lpstr>'Ｐ２'!Print_Area</vt:lpstr>
      <vt:lpstr>'Ｐ４'!Print_Area</vt:lpstr>
      <vt:lpstr>'Ｐ５'!Print_Area</vt:lpstr>
      <vt:lpstr>Ｐ７標準利用期間!Print_Area</vt:lpstr>
      <vt:lpstr>Ｐ８自己点検!Print_Area</vt:lpstr>
      <vt:lpstr>表紙!Print_Area</vt:lpstr>
      <vt:lpstr>Ｐ８自己点検!Print_Titles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入羽 優太</cp:lastModifiedBy>
  <cp:revision>2</cp:revision>
  <cp:lastPrinted>2022-05-30T01:33:50Z</cp:lastPrinted>
  <dcterms:created xsi:type="dcterms:W3CDTF">2014-04-16T07:03:00Z</dcterms:created>
  <dcterms:modified xsi:type="dcterms:W3CDTF">2024-08-02T09:31:20Z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