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mc:AlternateContent xmlns:mc="http://schemas.openxmlformats.org/markup-compatibility/2006">
    <mc:Choice Requires="x15">
      <x15ac:absPath xmlns:x15ac="http://schemas.microsoft.com/office/spreadsheetml/2010/11/ac" url="C:\Users\R20097\Desktop\障がい・児童\ホームページ）事前提出資料\②決裁\ＨＰ用\"/>
    </mc:Choice>
  </mc:AlternateContent>
  <xr:revisionPtr revIDLastSave="0" documentId="8_{189AA99C-44C7-4A9E-BBB1-60F19C353883}" xr6:coauthVersionLast="47" xr6:coauthVersionMax="47" xr10:uidLastSave="{00000000-0000-0000-0000-000000000000}"/>
  <bookViews>
    <workbookView xWindow="-28920" yWindow="-120" windowWidth="29040" windowHeight="15720" xr2:uid="{00000000-000D-0000-FFFF-FFFF00000000}"/>
  </bookViews>
  <sheets>
    <sheet name="表紙" sheetId="3" r:id="rId1"/>
    <sheet name="添付書類等" sheetId="13" r:id="rId2"/>
    <sheet name="Ｐ２" sheetId="4" r:id="rId3"/>
    <sheet name="Ｐ３" sheetId="10" r:id="rId4"/>
    <sheet name="Ｐ４" sheetId="11" r:id="rId5"/>
    <sheet name="Ｐ５" sheetId="7" r:id="rId6"/>
    <sheet name="Ｐ６" sheetId="8" r:id="rId7"/>
    <sheet name="Ｐ7自己点検" sheetId="16" r:id="rId8"/>
  </sheets>
  <definedNames>
    <definedName name="_xlnm.Print_Area" localSheetId="2">'Ｐ２'!$A$1:$J$25</definedName>
    <definedName name="_xlnm.Print_Area" localSheetId="4">'Ｐ４'!$A$1:$AJ$32</definedName>
    <definedName name="_xlnm.Print_Area" localSheetId="5">'Ｐ５'!$A$1:$G$23</definedName>
    <definedName name="_xlnm.Print_Area" localSheetId="0">表紙!$A$1:$R$22</definedName>
    <definedName name="_xlnm.Print_Titles" localSheetId="7">Ｐ7自己点検!$1:$1</definedName>
    <definedName name="曜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11" l="1"/>
  <c r="AG14" i="11" s="1"/>
  <c r="AF19" i="11"/>
  <c r="AG19" i="11" s="1"/>
  <c r="AF18" i="11"/>
  <c r="AG18" i="11" s="1"/>
  <c r="AF17" i="11"/>
  <c r="AG17" i="11" s="1"/>
  <c r="AF16" i="11"/>
  <c r="AG16" i="11" s="1"/>
  <c r="AF15" i="11"/>
  <c r="AG15" i="11" s="1"/>
  <c r="AF13" i="11"/>
  <c r="AG13" i="11" s="1"/>
  <c r="AF12" i="11"/>
  <c r="AG12" i="11" s="1"/>
  <c r="AF11" i="11"/>
  <c r="AG11" i="11" s="1"/>
  <c r="AF10" i="11"/>
  <c r="AG10" i="11" s="1"/>
  <c r="AF9" i="11"/>
  <c r="AG9" i="11" s="1"/>
  <c r="AF8" i="11"/>
  <c r="AG8" i="11" s="1"/>
  <c r="AF7" i="11"/>
  <c r="AG7" i="11" s="1"/>
  <c r="AA4" i="10" l="1"/>
  <c r="AD4" i="10" s="1"/>
  <c r="AA3" i="10"/>
  <c r="AD3" i="10" s="1"/>
</calcChain>
</file>

<file path=xl/sharedStrings.xml><?xml version="1.0" encoding="utf-8"?>
<sst xmlns="http://schemas.openxmlformats.org/spreadsheetml/2006/main" count="587" uniqueCount="351">
  <si>
    <r>
      <t>令和</t>
    </r>
    <r>
      <rPr>
        <sz val="20"/>
        <color rgb="FFFF0000"/>
        <rFont val="ＭＳ Ｐゴシック"/>
        <family val="3"/>
        <charset val="128"/>
      </rPr>
      <t>８</t>
    </r>
    <r>
      <rPr>
        <sz val="20"/>
        <rFont val="ＭＳ Ｐゴシック"/>
        <family val="3"/>
        <charset val="128"/>
      </rPr>
      <t>年度</t>
    </r>
    <rPh sb="0" eb="2">
      <t>レイワ</t>
    </rPh>
    <rPh sb="3" eb="5">
      <t>ネンド</t>
    </rPh>
    <phoneticPr fontId="20"/>
  </si>
  <si>
    <t>指定障害福祉サービス：就労選択支援事業所</t>
    <rPh sb="11" eb="17">
      <t>シュウロウセンタクシエン</t>
    </rPh>
    <rPh sb="17" eb="20">
      <t>ジギョウショ</t>
    </rPh>
    <phoneticPr fontId="18"/>
  </si>
  <si>
    <t>運営指導事前提出資料</t>
    <rPh sb="0" eb="2">
      <t>ウンエイ</t>
    </rPh>
    <phoneticPr fontId="18"/>
  </si>
  <si>
    <t>事業所名　　　　　　　　　　　　　　　　　</t>
  </si>
  <si>
    <t>事業所番号</t>
    <rPh sb="0" eb="3">
      <t>ジギョウショ</t>
    </rPh>
    <rPh sb="3" eb="5">
      <t>バンゴウ</t>
    </rPh>
    <phoneticPr fontId="20"/>
  </si>
  <si>
    <t>提出日：令和　　年　　月　　日</t>
    <rPh sb="4" eb="6">
      <t>レイワ</t>
    </rPh>
    <rPh sb="8" eb="9">
      <t>ネン</t>
    </rPh>
    <rPh sb="11" eb="12">
      <t>ツキ</t>
    </rPh>
    <rPh sb="14" eb="15">
      <t>ニチ</t>
    </rPh>
    <phoneticPr fontId="20"/>
  </si>
  <si>
    <t>開設法人名</t>
  </si>
  <si>
    <t>代表者名</t>
  </si>
  <si>
    <t>管理者</t>
    <rPh sb="0" eb="3">
      <t>カンリシャ</t>
    </rPh>
    <phoneticPr fontId="20"/>
  </si>
  <si>
    <t>所在地</t>
    <rPh sb="0" eb="3">
      <t>ショザイチ</t>
    </rPh>
    <phoneticPr fontId="18"/>
  </si>
  <si>
    <t>（記入担当者）</t>
  </si>
  <si>
    <t>（担当者連絡先）</t>
  </si>
  <si>
    <t>-</t>
    <phoneticPr fontId="20"/>
  </si>
  <si>
    <t>就労選択支援　１</t>
    <rPh sb="0" eb="6">
      <t>シュウロウセンタクシエン</t>
    </rPh>
    <phoneticPr fontId="20"/>
  </si>
  <si>
    <t>－</t>
    <phoneticPr fontId="20"/>
  </si>
  <si>
    <t>○障害福祉サービス関連</t>
  </si>
  <si>
    <t>・添付資料</t>
    <phoneticPr fontId="20"/>
  </si>
  <si>
    <t>①</t>
    <phoneticPr fontId="20"/>
  </si>
  <si>
    <t>事業所が作成したサービス提供の記録（直近１週間分程度）１名分</t>
  </si>
  <si>
    <t>（利用者名、住所、電話番号、家族構成など個人情報に係わる部分はマジックなどで黒く塗りつぶしてください。）</t>
  </si>
  <si>
    <t>②</t>
    <phoneticPr fontId="20"/>
  </si>
  <si>
    <t>運営規程、重要事項説明書、契約書のひな形</t>
    <rPh sb="19" eb="20">
      <t>ガタ</t>
    </rPh>
    <phoneticPr fontId="20"/>
  </si>
  <si>
    <t>・運営指導当日に準備すべき書類等</t>
    <rPh sb="1" eb="3">
      <t>ウンエイ</t>
    </rPh>
    <phoneticPr fontId="18"/>
  </si>
  <si>
    <t>職員勤務割実績表（非常勤を含む。兼務職員については、兼務先での勤務割合がわかるもの）、組織体制図等</t>
    <rPh sb="43" eb="45">
      <t>ソシキ</t>
    </rPh>
    <rPh sb="45" eb="47">
      <t>タイセイ</t>
    </rPh>
    <rPh sb="47" eb="48">
      <t>ズ</t>
    </rPh>
    <rPh sb="48" eb="49">
      <t>トウ</t>
    </rPh>
    <phoneticPr fontId="18"/>
  </si>
  <si>
    <t>従業員の雇用契約関係書類、履歴書、辞令の写し、出勤簿（タイムカード）、給与台帳、資格証等</t>
    <rPh sb="0" eb="3">
      <t>ジュウギョウイン</t>
    </rPh>
    <rPh sb="4" eb="6">
      <t>コヨウ</t>
    </rPh>
    <rPh sb="6" eb="8">
      <t>ケイヤク</t>
    </rPh>
    <rPh sb="8" eb="10">
      <t>カンケイ</t>
    </rPh>
    <rPh sb="10" eb="12">
      <t>ショルイ</t>
    </rPh>
    <rPh sb="23" eb="25">
      <t>シュッキン</t>
    </rPh>
    <rPh sb="25" eb="26">
      <t>ボ</t>
    </rPh>
    <rPh sb="35" eb="37">
      <t>キュウヨ</t>
    </rPh>
    <rPh sb="37" eb="39">
      <t>ダイチョウ</t>
    </rPh>
    <rPh sb="40" eb="42">
      <t>シカク</t>
    </rPh>
    <rPh sb="42" eb="43">
      <t>ショウ</t>
    </rPh>
    <phoneticPr fontId="18"/>
  </si>
  <si>
    <t>指定申請、変更届</t>
  </si>
  <si>
    <t>業務日誌、職員会議録、各委員会議録、職員研修記録（虐待防止法、障害者差別解消法関係研修含む）</t>
    <rPh sb="0" eb="2">
      <t>ギョウム</t>
    </rPh>
    <rPh sb="2" eb="4">
      <t>ニッシ</t>
    </rPh>
    <rPh sb="5" eb="7">
      <t>ショクイン</t>
    </rPh>
    <rPh sb="7" eb="10">
      <t>カイギロク</t>
    </rPh>
    <rPh sb="25" eb="27">
      <t>ギャクタイ</t>
    </rPh>
    <rPh sb="27" eb="30">
      <t>ボウシホウ</t>
    </rPh>
    <rPh sb="31" eb="34">
      <t>ショウガイシャ</t>
    </rPh>
    <rPh sb="34" eb="36">
      <t>サベツ</t>
    </rPh>
    <rPh sb="36" eb="38">
      <t>カイショウ</t>
    </rPh>
    <rPh sb="38" eb="39">
      <t>ホウ</t>
    </rPh>
    <rPh sb="39" eb="41">
      <t>カンケイ</t>
    </rPh>
    <rPh sb="41" eb="43">
      <t>ケンシュウ</t>
    </rPh>
    <rPh sb="43" eb="44">
      <t>フク</t>
    </rPh>
    <phoneticPr fontId="18"/>
  </si>
  <si>
    <t>利用者名簿、アセスメントシート・フェースシート、モニタリングの記録、サービス提供記録</t>
  </si>
  <si>
    <t>苦情処理等に関するマニュアル、記録（記録には障害者差別解消法関係を含む）</t>
    <rPh sb="4" eb="5">
      <t>トウ</t>
    </rPh>
    <rPh sb="18" eb="20">
      <t>キロク</t>
    </rPh>
    <rPh sb="22" eb="25">
      <t>ショウガイシャ</t>
    </rPh>
    <rPh sb="25" eb="27">
      <t>サベツ</t>
    </rPh>
    <rPh sb="27" eb="29">
      <t>カイショウ</t>
    </rPh>
    <rPh sb="29" eb="30">
      <t>ホウ</t>
    </rPh>
    <rPh sb="30" eb="32">
      <t>カンケイ</t>
    </rPh>
    <rPh sb="33" eb="34">
      <t>フク</t>
    </rPh>
    <phoneticPr fontId="18"/>
  </si>
  <si>
    <t>業務継続計画および必要な訓練、研修の記録</t>
    <rPh sb="0" eb="6">
      <t>ギョウムケイゾクケイカク</t>
    </rPh>
    <rPh sb="9" eb="11">
      <t>ヒツヨウ</t>
    </rPh>
    <rPh sb="12" eb="14">
      <t>クンレン</t>
    </rPh>
    <rPh sb="15" eb="17">
      <t>ケンシュウ</t>
    </rPh>
    <rPh sb="18" eb="20">
      <t>キロク</t>
    </rPh>
    <phoneticPr fontId="18"/>
  </si>
  <si>
    <t>感染症または食中毒の予防及びまん延防止のための指針、感染対策委員会の記録、研修および訓練の記録</t>
    <rPh sb="26" eb="33">
      <t>カンセンタイサクイインカイ</t>
    </rPh>
    <rPh sb="34" eb="36">
      <t>キロク</t>
    </rPh>
    <rPh sb="37" eb="39">
      <t>ケンシュウ</t>
    </rPh>
    <rPh sb="42" eb="44">
      <t>クンレン</t>
    </rPh>
    <rPh sb="45" eb="47">
      <t>キロク</t>
    </rPh>
    <phoneticPr fontId="18"/>
  </si>
  <si>
    <t>虐待防止委員会の記録、虐待防止研修の記録</t>
    <rPh sb="0" eb="7">
      <t>ギャクタイボウシイインカイ</t>
    </rPh>
    <rPh sb="8" eb="10">
      <t>キロク</t>
    </rPh>
    <rPh sb="11" eb="15">
      <t>ギャクタイボウシ</t>
    </rPh>
    <rPh sb="15" eb="17">
      <t>ケンシュウ</t>
    </rPh>
    <rPh sb="18" eb="20">
      <t>キロク</t>
    </rPh>
    <phoneticPr fontId="18"/>
  </si>
  <si>
    <t>身体拘束等の適正化のための指針、身体拘束等適正化委員会の記録、身体拘束等適正化のための研修の記録</t>
    <rPh sb="16" eb="21">
      <t>シンタイコウソクトウ</t>
    </rPh>
    <rPh sb="21" eb="24">
      <t>テキセイカ</t>
    </rPh>
    <rPh sb="24" eb="27">
      <t>イインカイ</t>
    </rPh>
    <rPh sb="28" eb="30">
      <t>キロク</t>
    </rPh>
    <rPh sb="31" eb="36">
      <t>シンタイコウソクトウ</t>
    </rPh>
    <rPh sb="36" eb="39">
      <t>テキセイカ</t>
    </rPh>
    <rPh sb="43" eb="45">
      <t>ケンシュウ</t>
    </rPh>
    <rPh sb="46" eb="48">
      <t>キロク</t>
    </rPh>
    <phoneticPr fontId="18"/>
  </si>
  <si>
    <t>消防計画、消防用設備等点検結果報告書、洪水等ハザードマップ、非常災害対策マニュアル、避難訓練の記録等</t>
    <rPh sb="19" eb="21">
      <t>コウズイ</t>
    </rPh>
    <rPh sb="21" eb="22">
      <t>トウ</t>
    </rPh>
    <rPh sb="30" eb="32">
      <t>ヒジョウ</t>
    </rPh>
    <rPh sb="32" eb="34">
      <t>サイガイ</t>
    </rPh>
    <rPh sb="34" eb="36">
      <t>タイサク</t>
    </rPh>
    <phoneticPr fontId="18"/>
  </si>
  <si>
    <t>防犯対策マニュアル、事故対応に関するマニュアル、記録、損害賠償保険の証書等</t>
    <rPh sb="0" eb="2">
      <t>ボウハン</t>
    </rPh>
    <rPh sb="2" eb="4">
      <t>タイサク</t>
    </rPh>
    <rPh sb="10" eb="12">
      <t>ジコ</t>
    </rPh>
    <rPh sb="12" eb="14">
      <t>タイオウ</t>
    </rPh>
    <rPh sb="15" eb="16">
      <t>カン</t>
    </rPh>
    <rPh sb="24" eb="26">
      <t>キロク</t>
    </rPh>
    <rPh sb="27" eb="29">
      <t>ソンガイ</t>
    </rPh>
    <rPh sb="29" eb="31">
      <t>バイショウ</t>
    </rPh>
    <rPh sb="31" eb="33">
      <t>ホケン</t>
    </rPh>
    <rPh sb="34" eb="36">
      <t>ショウショ</t>
    </rPh>
    <rPh sb="36" eb="37">
      <t>トウ</t>
    </rPh>
    <phoneticPr fontId="20"/>
  </si>
  <si>
    <t>介護給付費・訓練等給付費等明細書（国保連への報告）控え、サービス提供実績記録票</t>
    <rPh sb="6" eb="8">
      <t>クンレン</t>
    </rPh>
    <rPh sb="8" eb="9">
      <t>トウ</t>
    </rPh>
    <rPh sb="9" eb="11">
      <t>キュウフ</t>
    </rPh>
    <rPh sb="11" eb="12">
      <t>ヒ</t>
    </rPh>
    <rPh sb="32" eb="34">
      <t>テイキョウ</t>
    </rPh>
    <rPh sb="34" eb="36">
      <t>ジッセキ</t>
    </rPh>
    <rPh sb="36" eb="38">
      <t>キロク</t>
    </rPh>
    <rPh sb="38" eb="39">
      <t>ヒョウ</t>
    </rPh>
    <phoneticPr fontId="18"/>
  </si>
  <si>
    <t>加算を請求している場合はその根拠資料</t>
  </si>
  <si>
    <t>運営規程、重要事項説明書、サービス利用契約書、事業所パンフレット等</t>
    <rPh sb="23" eb="26">
      <t>ジギョウショ</t>
    </rPh>
    <phoneticPr fontId="18"/>
  </si>
  <si>
    <t>契約内容（障害福祉サービス受給者証記載事項）報告書、代理受領額通知書、利用者負担額等請求書・領収書控え</t>
    <rPh sb="0" eb="2">
      <t>ケイヤク</t>
    </rPh>
    <rPh sb="2" eb="4">
      <t>ナイヨウ</t>
    </rPh>
    <rPh sb="5" eb="7">
      <t>ショウガイ</t>
    </rPh>
    <rPh sb="7" eb="9">
      <t>フクシ</t>
    </rPh>
    <rPh sb="13" eb="17">
      <t>ジュキュウシャショウ</t>
    </rPh>
    <rPh sb="17" eb="19">
      <t>キサイ</t>
    </rPh>
    <rPh sb="19" eb="21">
      <t>ジコウ</t>
    </rPh>
    <rPh sb="22" eb="25">
      <t>ホウコクショ</t>
    </rPh>
    <rPh sb="26" eb="28">
      <t>ダイリ</t>
    </rPh>
    <rPh sb="28" eb="30">
      <t>ジュリョウ</t>
    </rPh>
    <rPh sb="30" eb="31">
      <t>ガク</t>
    </rPh>
    <rPh sb="31" eb="34">
      <t>ツウチショ</t>
    </rPh>
    <phoneticPr fontId="18"/>
  </si>
  <si>
    <t>利用者情報の秘密保持に関する誓約書等、利用者情報提供についての本人等の同意書</t>
    <rPh sb="0" eb="3">
      <t>リヨウシャ</t>
    </rPh>
    <rPh sb="3" eb="5">
      <t>ジョウホウ</t>
    </rPh>
    <rPh sb="6" eb="8">
      <t>ヒミツ</t>
    </rPh>
    <rPh sb="8" eb="10">
      <t>ホジ</t>
    </rPh>
    <rPh sb="11" eb="12">
      <t>カン</t>
    </rPh>
    <rPh sb="14" eb="17">
      <t>セイヤクショ</t>
    </rPh>
    <rPh sb="17" eb="18">
      <t>トウ</t>
    </rPh>
    <rPh sb="19" eb="22">
      <t>リヨウシャ</t>
    </rPh>
    <rPh sb="22" eb="24">
      <t>ジョウホウ</t>
    </rPh>
    <rPh sb="24" eb="26">
      <t>テイキョウ</t>
    </rPh>
    <rPh sb="31" eb="33">
      <t>ホンニン</t>
    </rPh>
    <rPh sb="33" eb="34">
      <t>トウ</t>
    </rPh>
    <rPh sb="35" eb="37">
      <t>ドウイ</t>
    </rPh>
    <rPh sb="37" eb="38">
      <t>ショ</t>
    </rPh>
    <phoneticPr fontId="18"/>
  </si>
  <si>
    <t>＊直近3ヶ月分について、準備してください。</t>
  </si>
  <si>
    <t>＊運営指導当日に、必要に応じて上記以外の書類について提示を求めたり、コピーを求めることがありますのでご了承ください。</t>
    <rPh sb="1" eb="3">
      <t>ウンエイ</t>
    </rPh>
    <phoneticPr fontId="18"/>
  </si>
  <si>
    <t>１　従業者の状況</t>
    <rPh sb="2" eb="5">
      <t>ジュウギョウシャ</t>
    </rPh>
    <rPh sb="6" eb="8">
      <t>ジョウキョウ</t>
    </rPh>
    <phoneticPr fontId="20"/>
  </si>
  <si>
    <t>令和　　年　　月分</t>
    <rPh sb="0" eb="2">
      <t>レイワ</t>
    </rPh>
    <rPh sb="4" eb="5">
      <t>ネン</t>
    </rPh>
    <rPh sb="7" eb="8">
      <t>ツキ</t>
    </rPh>
    <rPh sb="8" eb="9">
      <t>ブン</t>
    </rPh>
    <phoneticPr fontId="20"/>
  </si>
  <si>
    <t>職　　　　種</t>
    <rPh sb="0" eb="1">
      <t>ショク</t>
    </rPh>
    <rPh sb="5" eb="6">
      <t>タネ</t>
    </rPh>
    <phoneticPr fontId="20"/>
  </si>
  <si>
    <t>氏　　　　名</t>
    <rPh sb="0" eb="1">
      <t>シ</t>
    </rPh>
    <rPh sb="5" eb="6">
      <t>メイ</t>
    </rPh>
    <phoneticPr fontId="20"/>
  </si>
  <si>
    <t>資　　　格</t>
    <rPh sb="0" eb="1">
      <t>シ</t>
    </rPh>
    <rPh sb="4" eb="5">
      <t>カク</t>
    </rPh>
    <phoneticPr fontId="20"/>
  </si>
  <si>
    <t>常勤・非常勤の別</t>
    <rPh sb="0" eb="2">
      <t>ジョウキン</t>
    </rPh>
    <rPh sb="3" eb="6">
      <t>ヒジョウキン</t>
    </rPh>
    <rPh sb="7" eb="8">
      <t>ベツ</t>
    </rPh>
    <phoneticPr fontId="20"/>
  </si>
  <si>
    <t>専任・兼任の別</t>
    <rPh sb="0" eb="2">
      <t>センニン</t>
    </rPh>
    <rPh sb="3" eb="5">
      <t>ケンニン</t>
    </rPh>
    <rPh sb="6" eb="7">
      <t>ベツ</t>
    </rPh>
    <phoneticPr fontId="20"/>
  </si>
  <si>
    <t>兼任先事業所名
とその職種</t>
    <rPh sb="0" eb="2">
      <t>ケンニン</t>
    </rPh>
    <rPh sb="2" eb="3">
      <t>サキ</t>
    </rPh>
    <rPh sb="3" eb="6">
      <t>ジギョウショ</t>
    </rPh>
    <rPh sb="6" eb="7">
      <t>ナ</t>
    </rPh>
    <rPh sb="11" eb="13">
      <t>ショクシュ</t>
    </rPh>
    <phoneticPr fontId="20"/>
  </si>
  <si>
    <t>当該事業所
の勤務割合</t>
    <rPh sb="0" eb="2">
      <t>トウガイ</t>
    </rPh>
    <rPh sb="2" eb="5">
      <t>ジギョウショ</t>
    </rPh>
    <rPh sb="7" eb="9">
      <t>キンム</t>
    </rPh>
    <rPh sb="9" eb="11">
      <t>ワリアイ</t>
    </rPh>
    <phoneticPr fontId="20"/>
  </si>
  <si>
    <t>備　　　　　考</t>
    <rPh sb="0" eb="1">
      <t>ソナエ</t>
    </rPh>
    <rPh sb="6" eb="7">
      <t>コウ</t>
    </rPh>
    <phoneticPr fontId="20"/>
  </si>
  <si>
    <t>※1</t>
    <phoneticPr fontId="20"/>
  </si>
  <si>
    <t>※2</t>
  </si>
  <si>
    <t>資格は、医師、介護福祉士、社会福祉士、看護師、准看護師、ヘルパー１級、理学療法士、無資格等と記載する。</t>
    <rPh sb="7" eb="12">
      <t>カイゴフクシシ</t>
    </rPh>
    <phoneticPr fontId="18"/>
  </si>
  <si>
    <t>※3</t>
  </si>
  <si>
    <t>兼任先が同一事業所の別職種である場合は、「同事業所」として兼務する職種を記載する。</t>
  </si>
  <si>
    <t>※4</t>
  </si>
  <si>
    <t>当該事業所の勤務割合は、常勤専任者の勤務時間を１とした場合の割合を記載する。（例えば常勤専任者が週４０時間である場合に、当該職員が、週２０時間</t>
    <phoneticPr fontId="18"/>
  </si>
  <si>
    <t>勤務であれば２０／４０＝０．５とする。）</t>
    <rPh sb="0" eb="2">
      <t>キンム</t>
    </rPh>
    <phoneticPr fontId="20"/>
  </si>
  <si>
    <t>-就労選択支援　２-</t>
    <rPh sb="1" eb="7">
      <t>シュウロウセンタクシエン</t>
    </rPh>
    <phoneticPr fontId="20"/>
  </si>
  <si>
    <t>３　前年度、今年度の利用者数等</t>
  </si>
  <si>
    <t>事業所
利用者数</t>
    <rPh sb="7" eb="8">
      <t>スウ</t>
    </rPh>
    <phoneticPr fontId="18"/>
  </si>
  <si>
    <t>４月</t>
  </si>
  <si>
    <t>５月</t>
  </si>
  <si>
    <t>６月</t>
  </si>
  <si>
    <t>７月</t>
  </si>
  <si>
    <t>８月</t>
  </si>
  <si>
    <t>９月</t>
  </si>
  <si>
    <t>10月</t>
  </si>
  <si>
    <t>11月</t>
  </si>
  <si>
    <t>12月</t>
  </si>
  <si>
    <t>１月</t>
  </si>
  <si>
    <t>２月</t>
  </si>
  <si>
    <t>３月</t>
  </si>
  <si>
    <t>合　計</t>
  </si>
  <si>
    <t>平均利用者数</t>
    <phoneticPr fontId="18"/>
  </si>
  <si>
    <t>前年度</t>
    <rPh sb="0" eb="1">
      <t>ゼン</t>
    </rPh>
    <rPh sb="1" eb="2">
      <t>ネン</t>
    </rPh>
    <rPh sb="2" eb="3">
      <t>ド</t>
    </rPh>
    <phoneticPr fontId="18"/>
  </si>
  <si>
    <t>人</t>
    <rPh sb="0" eb="1">
      <t>ニン</t>
    </rPh>
    <phoneticPr fontId="18"/>
  </si>
  <si>
    <t>人／日</t>
    <phoneticPr fontId="18"/>
  </si>
  <si>
    <t>今年度</t>
    <rPh sb="0" eb="1">
      <t>コン</t>
    </rPh>
    <rPh sb="1" eb="2">
      <t>ネン</t>
    </rPh>
    <rPh sb="2" eb="3">
      <t>ド</t>
    </rPh>
    <phoneticPr fontId="18"/>
  </si>
  <si>
    <t>　※ 1 各月の事業所利用者数について、記載すること。</t>
    <rPh sb="14" eb="15">
      <t>スウ</t>
    </rPh>
    <phoneticPr fontId="18"/>
  </si>
  <si>
    <r>
      <t>　　　2 平均利用者数＝前年度</t>
    </r>
    <r>
      <rPr>
        <sz val="11"/>
        <rFont val="ＭＳ Ｐゴシック"/>
        <family val="3"/>
        <charset val="128"/>
        <scheme val="minor"/>
      </rPr>
      <t>（今年度）</t>
    </r>
    <r>
      <rPr>
        <sz val="11"/>
        <rFont val="ＭＳ Ｐゴシック"/>
        <family val="2"/>
        <charset val="128"/>
        <scheme val="minor"/>
      </rPr>
      <t>の延利用者数÷</t>
    </r>
    <r>
      <rPr>
        <sz val="11"/>
        <rFont val="ＭＳ Ｐゴシック"/>
        <family val="3"/>
        <charset val="128"/>
        <scheme val="minor"/>
      </rPr>
      <t>前年度（今年度）の開所日数</t>
    </r>
    <r>
      <rPr>
        <sz val="11"/>
        <rFont val="ＭＳ Ｐゴシック"/>
        <family val="2"/>
        <charset val="128"/>
        <scheme val="minor"/>
      </rPr>
      <t>（小数点第２位以下切り上げ）</t>
    </r>
    <rPh sb="16" eb="19">
      <t>コンネンド</t>
    </rPh>
    <phoneticPr fontId="18"/>
  </si>
  <si>
    <t>前年度の開所日数</t>
    <rPh sb="0" eb="3">
      <t>ゼンネンド</t>
    </rPh>
    <rPh sb="4" eb="6">
      <t>カイショ</t>
    </rPh>
    <rPh sb="6" eb="8">
      <t>ニッスウ</t>
    </rPh>
    <phoneticPr fontId="18"/>
  </si>
  <si>
    <t>　　　3 今年度の利用者数、開所日数は、直近月分までを記載すること。</t>
    <rPh sb="5" eb="8">
      <t>コンネンド</t>
    </rPh>
    <rPh sb="9" eb="12">
      <t>リヨウシャ</t>
    </rPh>
    <rPh sb="12" eb="13">
      <t>スウ</t>
    </rPh>
    <rPh sb="14" eb="16">
      <t>カイショ</t>
    </rPh>
    <rPh sb="16" eb="18">
      <t>ニッスウ</t>
    </rPh>
    <rPh sb="20" eb="22">
      <t>チョッキン</t>
    </rPh>
    <rPh sb="22" eb="23">
      <t>ツキ</t>
    </rPh>
    <rPh sb="23" eb="24">
      <t>ブン</t>
    </rPh>
    <rPh sb="27" eb="29">
      <t>キサイ</t>
    </rPh>
    <phoneticPr fontId="18"/>
  </si>
  <si>
    <t>日</t>
    <rPh sb="0" eb="1">
      <t>ニチ</t>
    </rPh>
    <phoneticPr fontId="18"/>
  </si>
  <si>
    <t>今年度の開所日数</t>
    <rPh sb="0" eb="3">
      <t>コンネンド</t>
    </rPh>
    <rPh sb="4" eb="6">
      <t>カイショ</t>
    </rPh>
    <rPh sb="6" eb="8">
      <t>ニッスウ</t>
    </rPh>
    <phoneticPr fontId="18"/>
  </si>
  <si>
    <t>４　利用料の徴収状況（直近月の状況）</t>
    <phoneticPr fontId="18"/>
  </si>
  <si>
    <t>令和　　年　　月分</t>
    <rPh sb="0" eb="2">
      <t>レイワ</t>
    </rPh>
    <phoneticPr fontId="18"/>
  </si>
  <si>
    <t>日</t>
    <phoneticPr fontId="18"/>
  </si>
  <si>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</si>
  <si>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</si>
  <si>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</si>
  <si>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</si>
  <si>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例）食費</t>
    <rPh sb="0" eb="1">
      <t>レイ</t>
    </rPh>
    <rPh sb="2" eb="4">
      <t>ショクヒ</t>
    </rPh>
    <phoneticPr fontId="18"/>
  </si>
  <si>
    <t>３００円</t>
    <rPh sb="3" eb="4">
      <t>エン</t>
    </rPh>
    <phoneticPr fontId="18"/>
  </si>
  <si>
    <t>５件</t>
    <rPh sb="1" eb="2">
      <t>ケン</t>
    </rPh>
    <phoneticPr fontId="18"/>
  </si>
  <si>
    <t>1,500円</t>
    <rPh sb="5" eb="6">
      <t>エン</t>
    </rPh>
    <phoneticPr fontId="18"/>
  </si>
  <si>
    <t>５　利用者の状況（直近１年の状況）</t>
    <phoneticPr fontId="18"/>
  </si>
  <si>
    <t>新 規 利 用 者</t>
  </si>
  <si>
    <t>人</t>
    <phoneticPr fontId="18"/>
  </si>
  <si>
    <t>退　所　者</t>
    <phoneticPr fontId="18"/>
  </si>
  <si>
    <t>-就労選択支援　３-</t>
    <rPh sb="1" eb="7">
      <t>シュウロウセンタクシエン</t>
    </rPh>
    <phoneticPr fontId="20"/>
  </si>
  <si>
    <t>６　従業者の勤務の体制および勤務形態一覧表</t>
    <phoneticPr fontId="20"/>
  </si>
  <si>
    <t>（令和</t>
    <rPh sb="1" eb="3">
      <t>レイワ</t>
    </rPh>
    <phoneticPr fontId="18"/>
  </si>
  <si>
    <t>年</t>
  </si>
  <si>
    <t>月分実績）</t>
    <phoneticPr fontId="18"/>
  </si>
  <si>
    <t>勤務
形態</t>
  </si>
  <si>
    <t>第　　１　　週</t>
  </si>
  <si>
    <t>第　　２　　週</t>
  </si>
  <si>
    <t>第　　３　　週</t>
  </si>
  <si>
    <t>第　　４　　週</t>
  </si>
  <si>
    <t>４週の
合計</t>
  </si>
  <si>
    <t>週平均
の勤務
時間</t>
  </si>
  <si>
    <t>常勤換
算後の
人数</t>
  </si>
  <si>
    <t>備考
（兼務先）</t>
  </si>
  <si>
    <t>資格</t>
    <rPh sb="0" eb="2">
      <t>シカク</t>
    </rPh>
    <phoneticPr fontId="20"/>
  </si>
  <si>
    <t>職　種</t>
  </si>
  <si>
    <t>氏　名</t>
  </si>
  <si>
    <t>＊</t>
    <phoneticPr fontId="20"/>
  </si>
  <si>
    <t>備考</t>
  </si>
  <si>
    <t>１　＊欄には、当該月の曜日を記入してください。</t>
  </si>
  <si>
    <t>２　実施する事業に係る従業者全員（管理者を含む。）について、４週間分の勤務すべき時間数を記入してください。</t>
    <rPh sb="2" eb="4">
      <t>ジッシ</t>
    </rPh>
    <phoneticPr fontId="20"/>
  </si>
  <si>
    <t>３　 従業者の職種ごとに下記の勤務形態の区分の順にまとめて記載してください。</t>
    <phoneticPr fontId="20"/>
  </si>
  <si>
    <t>　　　　勤務形態の区分　Ａ：常勤で専従　Ｂ：常勤で兼務　Ｃ：常勤以外で専従　Ｄ：常勤以外で兼務</t>
  </si>
  <si>
    <t>４　 兼務職員の勤務時間数は、当該事業所・職種に係る時間数を記入してください。また、備考欄に兼務する事業所・職種を記入してください。</t>
    <phoneticPr fontId="20"/>
  </si>
  <si>
    <t>５　 常勤換算が必要な職種については、Ａ～Ｄの「週平均の勤務時間」をすべて足し、常勤の従業者が週に勤務すべき時間数で割って、「常勤換算後の人数」を算出してください。</t>
    <phoneticPr fontId="20"/>
  </si>
  <si>
    <t>６　 算出にあたっては、小数点以下第２位を切り捨ててください。</t>
    <phoneticPr fontId="20"/>
  </si>
  <si>
    <t>７　 当該事業所・施設に係る組織体制図を添付してください。</t>
    <phoneticPr fontId="20"/>
  </si>
  <si>
    <t>８　 各事業所・施設において使用している勤務割表等（変更の場合は変更後の予定勤務割表）により、職種、勤務形態、氏名および当該業務の勤務時間および看護職員と介護職員の配置状況（関係する場合）</t>
    <phoneticPr fontId="20"/>
  </si>
  <si>
    <t>　　　が確認できる場合はその書類をもって添付書類として差し支えありません。</t>
    <phoneticPr fontId="20"/>
  </si>
  <si>
    <t>-就労選択支援　４-</t>
    <rPh sb="1" eb="7">
      <t>シュウロウセンタクシエン</t>
    </rPh>
    <phoneticPr fontId="20"/>
  </si>
  <si>
    <t>７　障害者福祉サービス費の請求状況（直近月の状況）</t>
    <rPh sb="5" eb="7">
      <t>フクシ</t>
    </rPh>
    <rPh sb="11" eb="12">
      <t>ヒ</t>
    </rPh>
    <phoneticPr fontId="18"/>
  </si>
  <si>
    <t>令和　　　年　　　月分</t>
    <rPh sb="0" eb="2">
      <t>レイワ</t>
    </rPh>
    <rPh sb="5" eb="6">
      <t>ネン</t>
    </rPh>
    <rPh sb="9" eb="10">
      <t>ツキ</t>
    </rPh>
    <rPh sb="10" eb="11">
      <t>ブン</t>
    </rPh>
    <phoneticPr fontId="20"/>
  </si>
  <si>
    <t>利用実人員　（単位：人）</t>
    <rPh sb="0" eb="2">
      <t>リヨウ</t>
    </rPh>
    <rPh sb="2" eb="3">
      <t>ジツ</t>
    </rPh>
    <rPh sb="3" eb="5">
      <t>ジンイン</t>
    </rPh>
    <phoneticPr fontId="20"/>
  </si>
  <si>
    <t>減算・加算の有無</t>
    <rPh sb="0" eb="2">
      <t>ゲンサン</t>
    </rPh>
    <rPh sb="3" eb="5">
      <t>カサン</t>
    </rPh>
    <rPh sb="6" eb="8">
      <t>ウム</t>
    </rPh>
    <phoneticPr fontId="20"/>
  </si>
  <si>
    <t>利用者負担額</t>
  </si>
  <si>
    <t>※該当する内容の□を、■または☑にしてください。</t>
    <phoneticPr fontId="18"/>
  </si>
  <si>
    <t>※延べ人員ではなく実人員を記載してください。</t>
    <phoneticPr fontId="18"/>
  </si>
  <si>
    <t>※有の場合、○をつけること。</t>
    <phoneticPr fontId="20"/>
  </si>
  <si>
    <t>就労選択支援サービス費</t>
    <rPh sb="0" eb="6">
      <t>シュウロウセンタクシエン</t>
    </rPh>
    <phoneticPr fontId="18"/>
  </si>
  <si>
    <t>□有　・　□無</t>
    <phoneticPr fontId="18"/>
  </si>
  <si>
    <t>※</t>
    <phoneticPr fontId="18"/>
  </si>
  <si>
    <t>□定員超過利用減算　　□人員欠如減算</t>
    <rPh sb="1" eb="3">
      <t>テイイン</t>
    </rPh>
    <rPh sb="3" eb="5">
      <t>チョウカ</t>
    </rPh>
    <rPh sb="5" eb="7">
      <t>リヨウ</t>
    </rPh>
    <rPh sb="7" eb="9">
      <t>ゲンサン</t>
    </rPh>
    <phoneticPr fontId="18"/>
  </si>
  <si>
    <t>（有に■または☑を付けた場合</t>
  </si>
  <si>
    <t>特定事業所集中減算</t>
    <rPh sb="0" eb="5">
      <t>トクテイジギョウショ</t>
    </rPh>
    <rPh sb="5" eb="7">
      <t>シュウチュウ</t>
    </rPh>
    <rPh sb="7" eb="9">
      <t>ゲンサン</t>
    </rPh>
    <phoneticPr fontId="18"/>
  </si>
  <si>
    <t>　　 有る利用者　 人）</t>
  </si>
  <si>
    <t>身体拘束廃止未実施減算</t>
    <rPh sb="0" eb="2">
      <t>シンタイ</t>
    </rPh>
    <rPh sb="2" eb="4">
      <t>コウソク</t>
    </rPh>
    <rPh sb="4" eb="6">
      <t>ハイシ</t>
    </rPh>
    <rPh sb="6" eb="9">
      <t>ミジッシ</t>
    </rPh>
    <rPh sb="9" eb="11">
      <t>ゲンサン</t>
    </rPh>
    <phoneticPr fontId="18"/>
  </si>
  <si>
    <t>虐待防止措置未実施減算</t>
    <rPh sb="0" eb="11">
      <t>ギャクタイボウシソチミジッシゲンサン</t>
    </rPh>
    <phoneticPr fontId="18"/>
  </si>
  <si>
    <t>業務継続計画未策定減算</t>
    <rPh sb="0" eb="11">
      <t>ギョウムケイゾクケイカクミサクテイゲンサン</t>
    </rPh>
    <phoneticPr fontId="18"/>
  </si>
  <si>
    <t>情報公表未報告減算</t>
    <rPh sb="0" eb="9">
      <t>ジョウホウコウヒョウミホウコクゲンサン</t>
    </rPh>
    <phoneticPr fontId="18"/>
  </si>
  <si>
    <t>福祉専門職員配置等加算　　□Ⅰ　　　□Ⅱ　　　□Ⅲ</t>
    <rPh sb="0" eb="2">
      <t>フクシ</t>
    </rPh>
    <rPh sb="2" eb="4">
      <t>センモン</t>
    </rPh>
    <rPh sb="4" eb="6">
      <t>ショクイン</t>
    </rPh>
    <rPh sb="6" eb="8">
      <t>ハイチ</t>
    </rPh>
    <rPh sb="8" eb="9">
      <t>トウ</t>
    </rPh>
    <rPh sb="9" eb="11">
      <t>カサン</t>
    </rPh>
    <phoneticPr fontId="2"/>
  </si>
  <si>
    <t>視覚・聴覚言語障害者支援体制加算　　□Ⅰ　　　□Ⅱ</t>
    <phoneticPr fontId="18"/>
  </si>
  <si>
    <t>高次脳機能障害者支援体制加算</t>
    <rPh sb="0" eb="5">
      <t>コウジノウキノウ</t>
    </rPh>
    <rPh sb="5" eb="8">
      <t>ショウガイシャ</t>
    </rPh>
    <rPh sb="8" eb="14">
      <t>シエンタイセイカサン</t>
    </rPh>
    <phoneticPr fontId="18"/>
  </si>
  <si>
    <t>食事提供体制加算　</t>
    <phoneticPr fontId="2"/>
  </si>
  <si>
    <t>欠席時対応加算</t>
    <phoneticPr fontId="18"/>
  </si>
  <si>
    <t>医療連携体制加算　　□Ⅰ　　□Ⅱ　　□Ⅲ　　□Ⅳ　　□Ⅴ　　□Ⅵ</t>
    <phoneticPr fontId="2"/>
  </si>
  <si>
    <t>利用者負担上限額管理加算</t>
    <phoneticPr fontId="18"/>
  </si>
  <si>
    <t>送迎加算　　□Ⅰ　　□Ⅱ　（□同一敷地内）</t>
    <phoneticPr fontId="2"/>
  </si>
  <si>
    <t>在宅時生活支援サービス加算</t>
    <rPh sb="0" eb="3">
      <t>ザイタクジ</t>
    </rPh>
    <rPh sb="3" eb="5">
      <t>セイカツ</t>
    </rPh>
    <rPh sb="5" eb="7">
      <t>シエン</t>
    </rPh>
    <phoneticPr fontId="2"/>
  </si>
  <si>
    <t>福祉・介護職員処遇改善加算　□Ⅰ　□Ⅱ　□Ⅲ　□Ⅳ</t>
    <rPh sb="0" eb="2">
      <t>フクシ</t>
    </rPh>
    <rPh sb="3" eb="5">
      <t>カイゴ</t>
    </rPh>
    <rPh sb="5" eb="7">
      <t>ショクイン</t>
    </rPh>
    <rPh sb="7" eb="9">
      <t>ショグウ</t>
    </rPh>
    <rPh sb="9" eb="11">
      <t>カイゼン</t>
    </rPh>
    <rPh sb="11" eb="13">
      <t>カサン</t>
    </rPh>
    <phoneticPr fontId="2"/>
  </si>
  <si>
    <t>-就労選択支援　５-</t>
    <rPh sb="1" eb="7">
      <t>シュウロウセンタクシエン</t>
    </rPh>
    <phoneticPr fontId="20"/>
  </si>
  <si>
    <r>
      <rPr>
        <sz val="11"/>
        <color rgb="FF000000"/>
        <rFont val="ＭＳ Ｐゴシック"/>
        <family val="3"/>
        <charset val="128"/>
      </rPr>
      <t>８　苦情処理、事故発生時の対応等（</t>
    </r>
    <r>
      <rPr>
        <sz val="11"/>
        <color rgb="FFFF0000"/>
        <rFont val="ＭＳ Ｐゴシック"/>
        <family val="3"/>
        <charset val="128"/>
      </rPr>
      <t>直近の状況</t>
    </r>
    <r>
      <rPr>
        <sz val="11"/>
        <color rgb="FF000000"/>
        <rFont val="ＭＳ Ｐゴシック"/>
        <family val="3"/>
        <charset val="128"/>
      </rPr>
      <t>）　※既存記録等の活用可</t>
    </r>
  </si>
  <si>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</si>
  <si>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</si>
  <si>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</si>
  <si>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</si>
  <si>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年　　月　　日</t>
    <rPh sb="0" eb="1">
      <t>ネン</t>
    </rPh>
    <rPh sb="3" eb="4">
      <t>ツキ</t>
    </rPh>
    <rPh sb="6" eb="7">
      <t>ニチ</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</si>
  <si>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</si>
  <si>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</si>
  <si>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</si>
  <si>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</si>
  <si>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-就労選択支援　６-</t>
    <rPh sb="1" eb="7">
      <t>シュウロウセンタクシエン</t>
    </rPh>
    <phoneticPr fontId="20"/>
  </si>
  <si>
    <t>点検項目</t>
    <rPh sb="0" eb="2">
      <t>テンケン</t>
    </rPh>
    <rPh sb="2" eb="4">
      <t>コウモク</t>
    </rPh>
    <phoneticPr fontId="20"/>
  </si>
  <si>
    <t>は　い</t>
    <phoneticPr fontId="20"/>
  </si>
  <si>
    <t>該当なし</t>
    <rPh sb="0" eb="2">
      <t>ガイトウ</t>
    </rPh>
    <phoneticPr fontId="20"/>
  </si>
  <si>
    <t>いいえ</t>
    <phoneticPr fontId="20"/>
  </si>
  <si>
    <t>第１　基本方針</t>
    <rPh sb="0" eb="1">
      <t>ダイ</t>
    </rPh>
    <rPh sb="3" eb="5">
      <t>キホン</t>
    </rPh>
    <rPh sb="5" eb="7">
      <t>ホウシン</t>
    </rPh>
    <phoneticPr fontId="20"/>
  </si>
  <si>
    <t>１　基本方針</t>
    <rPh sb="2" eb="4">
      <t>キホン</t>
    </rPh>
    <rPh sb="4" eb="6">
      <t>ホウシン</t>
    </rPh>
    <phoneticPr fontId="20"/>
  </si>
  <si>
    <t>利用者の意思及び人格を尊重して、常に利用者の立場に立った指定就労選択支援を提供していますか。</t>
    <rPh sb="30" eb="36">
      <t>シュウロウセンタクシエン</t>
    </rPh>
    <phoneticPr fontId="20"/>
  </si>
  <si>
    <t>□</t>
    <phoneticPr fontId="20"/>
  </si>
  <si>
    <t>利用者が自立した日常生活又は社会生活を営むことができるよう、規則第六条の七の二に規定する者につき、短期間の生産活動その他の活動の機会の提供を通じて、就労に関する適性、知識及び能力の評価並びに規則第六条の七の三に規定する事項の整理を行い、又はこれに併せて、当該評価及び当該整理の結果に基づき、規則第六条の七の四に規定する便宜を適切かつ効果的に行っていますか。</t>
    <phoneticPr fontId="20"/>
  </si>
  <si>
    <t>第２　運営に関する基準</t>
    <rPh sb="0" eb="1">
      <t>ダイ</t>
    </rPh>
    <rPh sb="3" eb="5">
      <t>ウンエイ</t>
    </rPh>
    <rPh sb="6" eb="7">
      <t>カン</t>
    </rPh>
    <rPh sb="9" eb="11">
      <t>キジュン</t>
    </rPh>
    <phoneticPr fontId="20"/>
  </si>
  <si>
    <t>２　内容及び手続の説明及び同意</t>
    <rPh sb="2" eb="4">
      <t>ナイヨウ</t>
    </rPh>
    <rPh sb="4" eb="5">
      <t>オヨ</t>
    </rPh>
    <rPh sb="6" eb="8">
      <t>テツヅ</t>
    </rPh>
    <rPh sb="9" eb="11">
      <t>セツメイ</t>
    </rPh>
    <rPh sb="11" eb="12">
      <t>オヨ</t>
    </rPh>
    <rPh sb="13" eb="15">
      <t>ドウイ</t>
    </rPh>
    <phoneticPr fontId="20"/>
  </si>
  <si>
    <t>利用契約時に、運営規程の概要、従業者の勤務体制、その他利用申込者のサービス選択に資する事項等の重要事項を書面で交付して説明を行い同意を得ていますか。</t>
    <rPh sb="0" eb="2">
      <t>リヨウ</t>
    </rPh>
    <rPh sb="2" eb="4">
      <t>ケイヤク</t>
    </rPh>
    <rPh sb="4" eb="5">
      <t>ジ</t>
    </rPh>
    <rPh sb="7" eb="9">
      <t>ウンエイ</t>
    </rPh>
    <rPh sb="9" eb="11">
      <t>キテイ</t>
    </rPh>
    <rPh sb="12" eb="14">
      <t>ガイヨウ</t>
    </rPh>
    <rPh sb="15" eb="18">
      <t>ジュウギョウシャ</t>
    </rPh>
    <rPh sb="19" eb="21">
      <t>キンム</t>
    </rPh>
    <rPh sb="21" eb="23">
      <t>タイセイ</t>
    </rPh>
    <rPh sb="26" eb="27">
      <t>タ</t>
    </rPh>
    <rPh sb="27" eb="29">
      <t>リヨウ</t>
    </rPh>
    <rPh sb="29" eb="31">
      <t>モウシコミ</t>
    </rPh>
    <rPh sb="31" eb="32">
      <t>シャ</t>
    </rPh>
    <rPh sb="37" eb="39">
      <t>センタク</t>
    </rPh>
    <rPh sb="40" eb="41">
      <t>シ</t>
    </rPh>
    <rPh sb="43" eb="45">
      <t>ジコウ</t>
    </rPh>
    <rPh sb="45" eb="46">
      <t>トウ</t>
    </rPh>
    <rPh sb="47" eb="49">
      <t>ジュウヨウ</t>
    </rPh>
    <rPh sb="49" eb="51">
      <t>ジコウ</t>
    </rPh>
    <rPh sb="52" eb="54">
      <t>ショメン</t>
    </rPh>
    <rPh sb="55" eb="57">
      <t>コウフ</t>
    </rPh>
    <rPh sb="59" eb="61">
      <t>セツメイ</t>
    </rPh>
    <rPh sb="62" eb="63">
      <t>オコナ</t>
    </rPh>
    <rPh sb="64" eb="66">
      <t>ドウイ</t>
    </rPh>
    <rPh sb="67" eb="68">
      <t>エ</t>
    </rPh>
    <phoneticPr fontId="20"/>
  </si>
  <si>
    <t>利用者との間で契約が成立したときは、障害者等の障害の特性に応じた適切な配慮をもって、契約書等を交付していますか。</t>
    <rPh sb="0" eb="3">
      <t>リヨウシャ</t>
    </rPh>
    <rPh sb="5" eb="6">
      <t>アイダ</t>
    </rPh>
    <rPh sb="7" eb="9">
      <t>ケイヤク</t>
    </rPh>
    <rPh sb="10" eb="12">
      <t>セイリツ</t>
    </rPh>
    <rPh sb="18" eb="21">
      <t>ショウガイシャ</t>
    </rPh>
    <rPh sb="21" eb="22">
      <t>トウ</t>
    </rPh>
    <rPh sb="23" eb="25">
      <t>ショウガイ</t>
    </rPh>
    <rPh sb="26" eb="28">
      <t>トクセイ</t>
    </rPh>
    <rPh sb="29" eb="30">
      <t>オウ</t>
    </rPh>
    <rPh sb="32" eb="34">
      <t>テキセツ</t>
    </rPh>
    <rPh sb="35" eb="37">
      <t>ハイリョ</t>
    </rPh>
    <rPh sb="42" eb="45">
      <t>ケイヤクショ</t>
    </rPh>
    <rPh sb="45" eb="46">
      <t>トウ</t>
    </rPh>
    <rPh sb="47" eb="49">
      <t>コウフ</t>
    </rPh>
    <phoneticPr fontId="20"/>
  </si>
  <si>
    <t>３　契約支給量の報告等</t>
    <rPh sb="2" eb="4">
      <t>ケイヤク</t>
    </rPh>
    <rPh sb="4" eb="6">
      <t>シキュウ</t>
    </rPh>
    <rPh sb="6" eb="7">
      <t>リョウ</t>
    </rPh>
    <rPh sb="8" eb="10">
      <t>ホウコク</t>
    </rPh>
    <rPh sb="10" eb="11">
      <t>トウ</t>
    </rPh>
    <phoneticPr fontId="20"/>
  </si>
  <si>
    <t>受給者証に事業所の名称、サービス内容、契約支給量、契約日等の必要事項を記載していますか。</t>
    <rPh sb="0" eb="4">
      <t>ジュキュウシャショウ</t>
    </rPh>
    <rPh sb="5" eb="8">
      <t>ジギョウショ</t>
    </rPh>
    <rPh sb="9" eb="11">
      <t>メイショウ</t>
    </rPh>
    <rPh sb="16" eb="18">
      <t>ナイヨウ</t>
    </rPh>
    <rPh sb="19" eb="21">
      <t>ケイヤク</t>
    </rPh>
    <rPh sb="21" eb="23">
      <t>シキュウ</t>
    </rPh>
    <rPh sb="23" eb="24">
      <t>リョウ</t>
    </rPh>
    <rPh sb="25" eb="29">
      <t>ケイヤクビナド</t>
    </rPh>
    <rPh sb="30" eb="32">
      <t>ヒツヨウ</t>
    </rPh>
    <rPh sb="32" eb="34">
      <t>ジコウ</t>
    </rPh>
    <rPh sb="35" eb="37">
      <t>キサイ</t>
    </rPh>
    <phoneticPr fontId="20"/>
  </si>
  <si>
    <t>契約支給量の総量は、支給決定障害者の支給量を超えていませんか。</t>
    <rPh sb="0" eb="2">
      <t>ケイヤク</t>
    </rPh>
    <rPh sb="2" eb="4">
      <t>シキュウ</t>
    </rPh>
    <rPh sb="4" eb="5">
      <t>リョウ</t>
    </rPh>
    <rPh sb="6" eb="8">
      <t>ソウリョウ</t>
    </rPh>
    <rPh sb="10" eb="12">
      <t>シキュウ</t>
    </rPh>
    <rPh sb="12" eb="14">
      <t>ケッテイ</t>
    </rPh>
    <rPh sb="14" eb="17">
      <t>ショウガイシャ</t>
    </rPh>
    <rPh sb="18" eb="20">
      <t>シキュウ</t>
    </rPh>
    <rPh sb="20" eb="21">
      <t>リョウ</t>
    </rPh>
    <rPh sb="22" eb="23">
      <t>コ</t>
    </rPh>
    <phoneticPr fontId="20"/>
  </si>
  <si>
    <r>
      <rPr>
        <sz val="6"/>
        <rFont val="ＭＳ Ｐゴシック"/>
        <family val="3"/>
        <charset val="128"/>
        <scheme val="minor"/>
      </rPr>
      <t>いない</t>
    </r>
    <r>
      <rPr>
        <sz val="14"/>
        <rFont val="ＭＳ Ｐゴシック"/>
        <family val="3"/>
        <charset val="128"/>
        <scheme val="minor"/>
      </rPr>
      <t xml:space="preserve">
□</t>
    </r>
    <phoneticPr fontId="20"/>
  </si>
  <si>
    <r>
      <rPr>
        <sz val="6"/>
        <rFont val="ＭＳ Ｐゴシック"/>
        <family val="3"/>
        <charset val="128"/>
        <scheme val="minor"/>
      </rPr>
      <t>いる</t>
    </r>
    <r>
      <rPr>
        <sz val="14"/>
        <rFont val="ＭＳ Ｐゴシック"/>
        <family val="3"/>
        <charset val="128"/>
        <scheme val="minor"/>
      </rPr>
      <t xml:space="preserve">
□</t>
    </r>
    <phoneticPr fontId="20"/>
  </si>
  <si>
    <t>利用に係る契約をしたときは、受給者証記載事項その他の必要な事項を市町に対し遅滞なく報告していますか。</t>
    <rPh sb="0" eb="2">
      <t>リヨウ</t>
    </rPh>
    <rPh sb="3" eb="4">
      <t>カカ</t>
    </rPh>
    <rPh sb="5" eb="7">
      <t>ケイヤク</t>
    </rPh>
    <rPh sb="14" eb="18">
      <t>ジュキュウシャショウ</t>
    </rPh>
    <rPh sb="18" eb="20">
      <t>キサイ</t>
    </rPh>
    <rPh sb="20" eb="22">
      <t>ジコウ</t>
    </rPh>
    <rPh sb="24" eb="25">
      <t>タ</t>
    </rPh>
    <rPh sb="26" eb="28">
      <t>ヒツヨウ</t>
    </rPh>
    <rPh sb="29" eb="31">
      <t>ジコウ</t>
    </rPh>
    <rPh sb="32" eb="33">
      <t>シ</t>
    </rPh>
    <rPh sb="33" eb="34">
      <t>マチ</t>
    </rPh>
    <rPh sb="35" eb="36">
      <t>タイ</t>
    </rPh>
    <rPh sb="37" eb="39">
      <t>チタイ</t>
    </rPh>
    <rPh sb="41" eb="43">
      <t>ホウコク</t>
    </rPh>
    <phoneticPr fontId="20"/>
  </si>
  <si>
    <t>受給者証記載事項に変更があった場合にも１から３に準じて取り扱っていますか。</t>
    <rPh sb="0" eb="4">
      <t>ジュキュウシャショウ</t>
    </rPh>
    <rPh sb="4" eb="6">
      <t>キサイ</t>
    </rPh>
    <rPh sb="6" eb="8">
      <t>ジコウ</t>
    </rPh>
    <rPh sb="9" eb="11">
      <t>ヘンコウ</t>
    </rPh>
    <rPh sb="15" eb="17">
      <t>バアイ</t>
    </rPh>
    <rPh sb="24" eb="25">
      <t>ジュン</t>
    </rPh>
    <rPh sb="27" eb="28">
      <t>ト</t>
    </rPh>
    <rPh sb="29" eb="30">
      <t>アツカ</t>
    </rPh>
    <phoneticPr fontId="20"/>
  </si>
  <si>
    <t>４.提供拒否の禁止</t>
    <rPh sb="2" eb="4">
      <t>テイキョウ</t>
    </rPh>
    <rPh sb="4" eb="6">
      <t>キョヒ</t>
    </rPh>
    <rPh sb="7" eb="9">
      <t>キンシ</t>
    </rPh>
    <phoneticPr fontId="20"/>
  </si>
  <si>
    <t>利用の申し込みに対し、提供を拒否したことがありますか。</t>
    <rPh sb="0" eb="2">
      <t>リヨウ</t>
    </rPh>
    <rPh sb="3" eb="4">
      <t>モウ</t>
    </rPh>
    <rPh sb="5" eb="6">
      <t>コ</t>
    </rPh>
    <rPh sb="8" eb="9">
      <t>タイ</t>
    </rPh>
    <rPh sb="11" eb="13">
      <t>テイキョウ</t>
    </rPh>
    <rPh sb="14" eb="16">
      <t>キョヒ</t>
    </rPh>
    <phoneticPr fontId="20"/>
  </si>
  <si>
    <r>
      <rPr>
        <sz val="6"/>
        <rFont val="ＭＳ Ｐゴシック"/>
        <family val="3"/>
        <charset val="128"/>
        <scheme val="minor"/>
      </rPr>
      <t xml:space="preserve">ない
</t>
    </r>
    <r>
      <rPr>
        <sz val="14"/>
        <rFont val="ＭＳ Ｐゴシック"/>
        <family val="3"/>
        <charset val="128"/>
        <scheme val="minor"/>
      </rPr>
      <t>□</t>
    </r>
    <phoneticPr fontId="20"/>
  </si>
  <si>
    <r>
      <rPr>
        <sz val="6"/>
        <rFont val="ＭＳ Ｐゴシック"/>
        <family val="3"/>
        <charset val="128"/>
        <scheme val="minor"/>
      </rPr>
      <t xml:space="preserve">ある
</t>
    </r>
    <r>
      <rPr>
        <sz val="14"/>
        <rFont val="ＭＳ Ｐゴシック"/>
        <family val="3"/>
        <charset val="128"/>
        <scheme val="minor"/>
      </rPr>
      <t>□</t>
    </r>
    <phoneticPr fontId="20"/>
  </si>
  <si>
    <t>ある場合　　　　　　　　過去１年間で　　　　件
　理由</t>
    <rPh sb="2" eb="4">
      <t>バアイ</t>
    </rPh>
    <rPh sb="12" eb="14">
      <t>カコ</t>
    </rPh>
    <rPh sb="15" eb="17">
      <t>ネンカン</t>
    </rPh>
    <rPh sb="22" eb="23">
      <t>ケン</t>
    </rPh>
    <rPh sb="25" eb="27">
      <t>リユウ</t>
    </rPh>
    <phoneticPr fontId="20"/>
  </si>
  <si>
    <t xml:space="preserve">サービス提供困難時の対応
</t>
    <rPh sb="4" eb="6">
      <t>テイキョウ</t>
    </rPh>
    <rPh sb="6" eb="8">
      <t>コンナン</t>
    </rPh>
    <rPh sb="8" eb="9">
      <t>トキ</t>
    </rPh>
    <rPh sb="10" eb="12">
      <t>タイオウ</t>
    </rPh>
    <phoneticPr fontId="20"/>
  </si>
  <si>
    <t>５.連絡調整に対する協力</t>
    <rPh sb="2" eb="4">
      <t>レンラク</t>
    </rPh>
    <rPh sb="4" eb="6">
      <t>チョウセイ</t>
    </rPh>
    <rPh sb="7" eb="8">
      <t>タイ</t>
    </rPh>
    <rPh sb="10" eb="12">
      <t>キョウリョク</t>
    </rPh>
    <phoneticPr fontId="20"/>
  </si>
  <si>
    <t>市町や相談支援事業者等が行う連絡調整に協力していますか。</t>
    <rPh sb="0" eb="1">
      <t>シ</t>
    </rPh>
    <rPh sb="1" eb="2">
      <t>マチ</t>
    </rPh>
    <rPh sb="3" eb="5">
      <t>ソウダン</t>
    </rPh>
    <rPh sb="5" eb="7">
      <t>シエン</t>
    </rPh>
    <rPh sb="7" eb="9">
      <t>ジギョウ</t>
    </rPh>
    <rPh sb="9" eb="10">
      <t>シャ</t>
    </rPh>
    <rPh sb="10" eb="11">
      <t>トウ</t>
    </rPh>
    <rPh sb="12" eb="13">
      <t>オコナ</t>
    </rPh>
    <rPh sb="14" eb="16">
      <t>レンラク</t>
    </rPh>
    <rPh sb="16" eb="18">
      <t>チョウセイ</t>
    </rPh>
    <rPh sb="19" eb="21">
      <t>キョウリョク</t>
    </rPh>
    <phoneticPr fontId="20"/>
  </si>
  <si>
    <t>６.受給資格等の確認</t>
    <rPh sb="2" eb="4">
      <t>ジュキュウ</t>
    </rPh>
    <rPh sb="4" eb="6">
      <t>シカク</t>
    </rPh>
    <rPh sb="6" eb="7">
      <t>トウ</t>
    </rPh>
    <rPh sb="8" eb="10">
      <t>カクニン</t>
    </rPh>
    <phoneticPr fontId="20"/>
  </si>
  <si>
    <t>利用申込みがあった場合、受給者証で支給決定の有無・有効期間・支給量等を確認していますか。</t>
    <rPh sb="0" eb="2">
      <t>リヨウ</t>
    </rPh>
    <rPh sb="2" eb="4">
      <t>モウシコ</t>
    </rPh>
    <rPh sb="9" eb="11">
      <t>バアイ</t>
    </rPh>
    <rPh sb="12" eb="15">
      <t>ジュキュウシャ</t>
    </rPh>
    <rPh sb="15" eb="16">
      <t>ショウ</t>
    </rPh>
    <rPh sb="17" eb="19">
      <t>シキュウ</t>
    </rPh>
    <rPh sb="19" eb="21">
      <t>ケッテイ</t>
    </rPh>
    <rPh sb="22" eb="24">
      <t>ウム</t>
    </rPh>
    <rPh sb="25" eb="27">
      <t>ユウコウ</t>
    </rPh>
    <rPh sb="27" eb="29">
      <t>キカン</t>
    </rPh>
    <rPh sb="30" eb="32">
      <t>シキュウ</t>
    </rPh>
    <rPh sb="32" eb="33">
      <t>リョウ</t>
    </rPh>
    <rPh sb="33" eb="34">
      <t>トウ</t>
    </rPh>
    <rPh sb="35" eb="37">
      <t>カクニン</t>
    </rPh>
    <phoneticPr fontId="20"/>
  </si>
  <si>
    <t>７.訓練等給付費の支給申請に係る援助</t>
    <rPh sb="2" eb="5">
      <t>クンレントウ</t>
    </rPh>
    <rPh sb="5" eb="7">
      <t>キュウフ</t>
    </rPh>
    <rPh sb="7" eb="8">
      <t>ヒ</t>
    </rPh>
    <rPh sb="9" eb="11">
      <t>シキュウ</t>
    </rPh>
    <rPh sb="11" eb="13">
      <t>シンセイ</t>
    </rPh>
    <rPh sb="14" eb="15">
      <t>カカ</t>
    </rPh>
    <rPh sb="16" eb="18">
      <t>エンジョ</t>
    </rPh>
    <phoneticPr fontId="20"/>
  </si>
  <si>
    <t>支給決定を受けていない者からの利用申込みがあった場合、その者の意向を踏まえて速やかに申請が行われるよう必要な援助を行っていますか。</t>
    <rPh sb="0" eb="2">
      <t>シキュウ</t>
    </rPh>
    <rPh sb="2" eb="4">
      <t>ケッテイ</t>
    </rPh>
    <rPh sb="5" eb="6">
      <t>ウ</t>
    </rPh>
    <rPh sb="11" eb="12">
      <t>モノ</t>
    </rPh>
    <rPh sb="15" eb="17">
      <t>リヨウ</t>
    </rPh>
    <rPh sb="17" eb="19">
      <t>モウシコ</t>
    </rPh>
    <rPh sb="24" eb="26">
      <t>バアイ</t>
    </rPh>
    <rPh sb="29" eb="30">
      <t>モノ</t>
    </rPh>
    <rPh sb="31" eb="33">
      <t>イコウ</t>
    </rPh>
    <rPh sb="34" eb="35">
      <t>フ</t>
    </rPh>
    <rPh sb="38" eb="39">
      <t>スミ</t>
    </rPh>
    <rPh sb="42" eb="44">
      <t>シンセイ</t>
    </rPh>
    <rPh sb="45" eb="46">
      <t>オコナ</t>
    </rPh>
    <rPh sb="51" eb="53">
      <t>ヒツヨウ</t>
    </rPh>
    <rPh sb="54" eb="56">
      <t>エンジョ</t>
    </rPh>
    <rPh sb="57" eb="58">
      <t>オコナ</t>
    </rPh>
    <phoneticPr fontId="20"/>
  </si>
  <si>
    <t>支給期間の終了に伴なう訓練等給付費の支給申請について、必要な援助を行っていますか。</t>
    <rPh sb="0" eb="2">
      <t>シキュウ</t>
    </rPh>
    <rPh sb="2" eb="4">
      <t>キカン</t>
    </rPh>
    <rPh sb="5" eb="7">
      <t>シュウリョウ</t>
    </rPh>
    <rPh sb="8" eb="9">
      <t>トモ</t>
    </rPh>
    <rPh sb="11" eb="13">
      <t>クンレン</t>
    </rPh>
    <rPh sb="13" eb="14">
      <t>トウ</t>
    </rPh>
    <rPh sb="14" eb="16">
      <t>キュウフ</t>
    </rPh>
    <rPh sb="18" eb="20">
      <t>シキュウ</t>
    </rPh>
    <rPh sb="20" eb="22">
      <t>シンセイ</t>
    </rPh>
    <rPh sb="27" eb="29">
      <t>ヒツヨウ</t>
    </rPh>
    <rPh sb="30" eb="32">
      <t>エンジョ</t>
    </rPh>
    <rPh sb="33" eb="34">
      <t>オコナ</t>
    </rPh>
    <phoneticPr fontId="20"/>
  </si>
  <si>
    <t>８.心身の状況等の把握</t>
    <rPh sb="2" eb="4">
      <t>シンシン</t>
    </rPh>
    <rPh sb="5" eb="7">
      <t>ジョウキョウ</t>
    </rPh>
    <rPh sb="7" eb="8">
      <t>トウ</t>
    </rPh>
    <rPh sb="9" eb="11">
      <t>ハアク</t>
    </rPh>
    <phoneticPr fontId="20"/>
  </si>
  <si>
    <t>利用者の心身の状況、置かれている環境、他の保健医療サービス、福祉サービスの利用状況等を把握していますか。</t>
    <rPh sb="0" eb="3">
      <t>リヨウシャ</t>
    </rPh>
    <rPh sb="4" eb="6">
      <t>シンシン</t>
    </rPh>
    <rPh sb="7" eb="9">
      <t>ジョウキョウ</t>
    </rPh>
    <rPh sb="10" eb="11">
      <t>オ</t>
    </rPh>
    <rPh sb="16" eb="18">
      <t>カンキョウ</t>
    </rPh>
    <rPh sb="19" eb="20">
      <t>タ</t>
    </rPh>
    <rPh sb="21" eb="23">
      <t>ホケン</t>
    </rPh>
    <rPh sb="23" eb="25">
      <t>イリョウ</t>
    </rPh>
    <rPh sb="30" eb="32">
      <t>フクシ</t>
    </rPh>
    <rPh sb="37" eb="39">
      <t>リヨウ</t>
    </rPh>
    <rPh sb="39" eb="41">
      <t>ジョウキョウ</t>
    </rPh>
    <rPh sb="41" eb="42">
      <t>トウ</t>
    </rPh>
    <rPh sb="43" eb="45">
      <t>ハアク</t>
    </rPh>
    <phoneticPr fontId="20"/>
  </si>
  <si>
    <t>９．指定障害福祉サービス事業者等との連携</t>
    <rPh sb="2" eb="4">
      <t>シテイ</t>
    </rPh>
    <rPh sb="4" eb="6">
      <t>ショウガイ</t>
    </rPh>
    <rPh sb="6" eb="8">
      <t>フクシ</t>
    </rPh>
    <rPh sb="12" eb="14">
      <t>ジギョウ</t>
    </rPh>
    <rPh sb="14" eb="15">
      <t>シャ</t>
    </rPh>
    <rPh sb="15" eb="16">
      <t>トウ</t>
    </rPh>
    <rPh sb="18" eb="20">
      <t>レンケイ</t>
    </rPh>
    <phoneticPr fontId="20"/>
  </si>
  <si>
    <t>市町、他の指定障害福祉サービス事業者及び他のサービスを提供する者などと密接に連携していますか。</t>
    <rPh sb="0" eb="1">
      <t>シ</t>
    </rPh>
    <rPh sb="1" eb="2">
      <t>マチ</t>
    </rPh>
    <rPh sb="3" eb="4">
      <t>タ</t>
    </rPh>
    <rPh sb="5" eb="7">
      <t>シテイ</t>
    </rPh>
    <rPh sb="7" eb="9">
      <t>ショウガイ</t>
    </rPh>
    <rPh sb="9" eb="11">
      <t>フクシ</t>
    </rPh>
    <rPh sb="15" eb="18">
      <t>ジギョウシャ</t>
    </rPh>
    <rPh sb="18" eb="19">
      <t>オヨ</t>
    </rPh>
    <rPh sb="20" eb="21">
      <t>ホカ</t>
    </rPh>
    <rPh sb="27" eb="29">
      <t>テイキョウ</t>
    </rPh>
    <rPh sb="31" eb="32">
      <t>モノ</t>
    </rPh>
    <rPh sb="35" eb="37">
      <t>ミッセツ</t>
    </rPh>
    <rPh sb="38" eb="40">
      <t>レンケイ</t>
    </rPh>
    <phoneticPr fontId="20"/>
  </si>
  <si>
    <t>サービス提供終了時に、利用者又は家族に対し適切な援助を行なうとともに、他のサービスを提供する者と密接に連携していますか。</t>
    <rPh sb="4" eb="6">
      <t>テイキョウ</t>
    </rPh>
    <rPh sb="6" eb="9">
      <t>シュウリョウジ</t>
    </rPh>
    <rPh sb="11" eb="14">
      <t>リヨウシャ</t>
    </rPh>
    <rPh sb="14" eb="15">
      <t>マタ</t>
    </rPh>
    <rPh sb="16" eb="18">
      <t>カゾク</t>
    </rPh>
    <rPh sb="19" eb="20">
      <t>タイ</t>
    </rPh>
    <rPh sb="21" eb="23">
      <t>テキセツ</t>
    </rPh>
    <rPh sb="24" eb="26">
      <t>エンジョ</t>
    </rPh>
    <rPh sb="27" eb="28">
      <t>オコ</t>
    </rPh>
    <rPh sb="35" eb="36">
      <t>タ</t>
    </rPh>
    <rPh sb="42" eb="44">
      <t>テイキョウ</t>
    </rPh>
    <rPh sb="46" eb="47">
      <t>モノ</t>
    </rPh>
    <rPh sb="48" eb="50">
      <t>ミッセツ</t>
    </rPh>
    <rPh sb="51" eb="53">
      <t>レンケイ</t>
    </rPh>
    <phoneticPr fontId="20"/>
  </si>
  <si>
    <t>10．サービス提供の記録</t>
    <rPh sb="7" eb="9">
      <t>テイキョウ</t>
    </rPh>
    <rPh sb="10" eb="12">
      <t>キロク</t>
    </rPh>
    <phoneticPr fontId="20"/>
  </si>
  <si>
    <t>提供日、内容、その他必要な事項を記録していますか。</t>
    <rPh sb="0" eb="2">
      <t>テイキョウ</t>
    </rPh>
    <rPh sb="2" eb="3">
      <t>ビ</t>
    </rPh>
    <rPh sb="4" eb="6">
      <t>ナイヨウ</t>
    </rPh>
    <rPh sb="9" eb="10">
      <t>タ</t>
    </rPh>
    <rPh sb="10" eb="12">
      <t>ヒツヨウ</t>
    </rPh>
    <rPh sb="13" eb="15">
      <t>ジコウ</t>
    </rPh>
    <rPh sb="16" eb="18">
      <t>キロク</t>
    </rPh>
    <phoneticPr fontId="20"/>
  </si>
  <si>
    <t>サービス提供の記録に利用者の確認を受けていますか。</t>
    <rPh sb="4" eb="6">
      <t>テイキョウ</t>
    </rPh>
    <rPh sb="7" eb="9">
      <t>キロク</t>
    </rPh>
    <rPh sb="10" eb="13">
      <t>リヨウシャ</t>
    </rPh>
    <rPh sb="14" eb="16">
      <t>カクニン</t>
    </rPh>
    <rPh sb="17" eb="18">
      <t>ウ</t>
    </rPh>
    <phoneticPr fontId="20"/>
  </si>
  <si>
    <t>11．利用者負担額の受領</t>
    <rPh sb="3" eb="6">
      <t>リヨウシャ</t>
    </rPh>
    <rPh sb="6" eb="8">
      <t>フタン</t>
    </rPh>
    <rPh sb="8" eb="9">
      <t>ガク</t>
    </rPh>
    <rPh sb="10" eb="12">
      <t>ジュリョウ</t>
    </rPh>
    <phoneticPr fontId="20"/>
  </si>
  <si>
    <t>サービスを提供した際は、利用者から利用者負担額の支払を受けていますか。</t>
    <rPh sb="12" eb="14">
      <t>リヨウ</t>
    </rPh>
    <phoneticPr fontId="20"/>
  </si>
  <si>
    <t>法定代理受領を行わない（償還払い）サービスを提供した場合、支給決定障害者から指定障害福祉サービス等費用基準額の支払を受けているか。</t>
    <phoneticPr fontId="20"/>
  </si>
  <si>
    <t>12．訓練等給付費の額に係る通知等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20"/>
  </si>
  <si>
    <t>市町から支払いを受けた訓練等給付費の額を利用者に対し通知していますか。</t>
    <rPh sb="0" eb="1">
      <t>シ</t>
    </rPh>
    <rPh sb="1" eb="2">
      <t>マチ</t>
    </rPh>
    <rPh sb="4" eb="6">
      <t>シハラ</t>
    </rPh>
    <rPh sb="8" eb="9">
      <t>ウ</t>
    </rPh>
    <rPh sb="11" eb="13">
      <t>クンレン</t>
    </rPh>
    <rPh sb="13" eb="14">
      <t>トウ</t>
    </rPh>
    <rPh sb="14" eb="16">
      <t>キュウフ</t>
    </rPh>
    <rPh sb="18" eb="19">
      <t>ガク</t>
    </rPh>
    <rPh sb="20" eb="23">
      <t>リヨウシャ</t>
    </rPh>
    <rPh sb="24" eb="25">
      <t>タイ</t>
    </rPh>
    <rPh sb="26" eb="28">
      <t>ツウチ</t>
    </rPh>
    <phoneticPr fontId="20"/>
  </si>
  <si>
    <t>法定代理受領を行わない場合で指定自立訓練に係る費用の支払を受けたとき、サービス提供証明書を利用者に交付していますか。</t>
    <rPh sb="0" eb="2">
      <t>ホウテイ</t>
    </rPh>
    <rPh sb="2" eb="4">
      <t>ダイリ</t>
    </rPh>
    <rPh sb="4" eb="6">
      <t>ジュリョウ</t>
    </rPh>
    <rPh sb="7" eb="8">
      <t>オコナ</t>
    </rPh>
    <rPh sb="11" eb="13">
      <t>バアイ</t>
    </rPh>
    <rPh sb="14" eb="16">
      <t>シテイ</t>
    </rPh>
    <rPh sb="16" eb="18">
      <t>ジリツ</t>
    </rPh>
    <rPh sb="18" eb="20">
      <t>クンレン</t>
    </rPh>
    <rPh sb="21" eb="22">
      <t>カカ</t>
    </rPh>
    <rPh sb="23" eb="25">
      <t>ヒヨウ</t>
    </rPh>
    <rPh sb="26" eb="28">
      <t>シハラ</t>
    </rPh>
    <rPh sb="29" eb="30">
      <t>ウ</t>
    </rPh>
    <rPh sb="39" eb="41">
      <t>テイキョウ</t>
    </rPh>
    <rPh sb="41" eb="44">
      <t>ショウメイショ</t>
    </rPh>
    <rPh sb="45" eb="48">
      <t>リヨウシャ</t>
    </rPh>
    <rPh sb="49" eb="51">
      <t>コウフ</t>
    </rPh>
    <phoneticPr fontId="20"/>
  </si>
  <si>
    <t>13．取扱方針</t>
    <rPh sb="3" eb="5">
      <t>トリアツカ</t>
    </rPh>
    <rPh sb="5" eb="7">
      <t>ホウシン</t>
    </rPh>
    <phoneticPr fontId="20"/>
  </si>
  <si>
    <t>利用者の心身の状況等に応じて、支援を適切に行うとともに、サービスの提供が漫然かつ画一的なものとならないよう配慮していますか。</t>
    <rPh sb="0" eb="3">
      <t>リヨウシャ</t>
    </rPh>
    <rPh sb="4" eb="6">
      <t>シンシン</t>
    </rPh>
    <rPh sb="7" eb="9">
      <t>ジョウキョウ</t>
    </rPh>
    <rPh sb="9" eb="10">
      <t>トウ</t>
    </rPh>
    <rPh sb="11" eb="12">
      <t>オウ</t>
    </rPh>
    <rPh sb="15" eb="17">
      <t>シエン</t>
    </rPh>
    <rPh sb="18" eb="20">
      <t>テキセツ</t>
    </rPh>
    <rPh sb="21" eb="22">
      <t>オコナ</t>
    </rPh>
    <rPh sb="33" eb="35">
      <t>テイキョウ</t>
    </rPh>
    <rPh sb="36" eb="38">
      <t>マンゼン</t>
    </rPh>
    <rPh sb="40" eb="43">
      <t>カクイツテキ</t>
    </rPh>
    <rPh sb="53" eb="55">
      <t>ハイリョ</t>
    </rPh>
    <phoneticPr fontId="20"/>
  </si>
  <si>
    <t>サービスの提供に当たっては、利用者が自立した日常生活または社会生活を営むことができるよう、利用者の意思決定の支援に配慮していますか。</t>
    <rPh sb="5" eb="7">
      <t>テイキョウ</t>
    </rPh>
    <rPh sb="8" eb="9">
      <t>ア</t>
    </rPh>
    <rPh sb="14" eb="17">
      <t>リヨウシャ</t>
    </rPh>
    <rPh sb="18" eb="20">
      <t>ジリツ</t>
    </rPh>
    <rPh sb="22" eb="26">
      <t>ニチジョウセイカツ</t>
    </rPh>
    <rPh sb="29" eb="33">
      <t>シャカイセイカツ</t>
    </rPh>
    <rPh sb="34" eb="35">
      <t>イトナ</t>
    </rPh>
    <rPh sb="45" eb="48">
      <t>リヨウシャ</t>
    </rPh>
    <rPh sb="49" eb="53">
      <t>イシケッテイ</t>
    </rPh>
    <rPh sb="54" eb="56">
      <t>シエン</t>
    </rPh>
    <rPh sb="57" eb="59">
      <t>ハイリョ</t>
    </rPh>
    <phoneticPr fontId="18"/>
  </si>
  <si>
    <t>サービスの提供に当たっては、利用者及びその家族に対し、支援上必要な事項について説明を行っていますか。</t>
    <rPh sb="5" eb="7">
      <t>テイキョウ</t>
    </rPh>
    <rPh sb="8" eb="9">
      <t>ア</t>
    </rPh>
    <rPh sb="14" eb="17">
      <t>リヨウシャ</t>
    </rPh>
    <rPh sb="17" eb="18">
      <t>オヨ</t>
    </rPh>
    <rPh sb="21" eb="23">
      <t>カゾク</t>
    </rPh>
    <rPh sb="24" eb="25">
      <t>タイ</t>
    </rPh>
    <rPh sb="27" eb="29">
      <t>シエン</t>
    </rPh>
    <rPh sb="29" eb="30">
      <t>ジョウ</t>
    </rPh>
    <rPh sb="30" eb="32">
      <t>ヒツヨウ</t>
    </rPh>
    <rPh sb="33" eb="35">
      <t>ジコウ</t>
    </rPh>
    <rPh sb="39" eb="41">
      <t>セツメイ</t>
    </rPh>
    <rPh sb="42" eb="43">
      <t>オコナ</t>
    </rPh>
    <phoneticPr fontId="20"/>
  </si>
  <si>
    <t>1４.相談および援助</t>
    <rPh sb="3" eb="5">
      <t>ソウダン</t>
    </rPh>
    <rPh sb="8" eb="10">
      <t>エンジョ</t>
    </rPh>
    <phoneticPr fontId="20"/>
  </si>
  <si>
    <t>常に、利用者の心身の状況、その置かれている環境等の的確な把握に努め、利用者またはその家族に対し、相談に適切に応じるとともに、必要な助言その他の援助を行っていますか。</t>
    <rPh sb="0" eb="1">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7">
      <t>リヨウシャ</t>
    </rPh>
    <rPh sb="42" eb="44">
      <t>カゾク</t>
    </rPh>
    <rPh sb="45" eb="46">
      <t>タイ</t>
    </rPh>
    <rPh sb="48" eb="50">
      <t>ソウダン</t>
    </rPh>
    <rPh sb="51" eb="53">
      <t>テキセツ</t>
    </rPh>
    <rPh sb="54" eb="55">
      <t>オウ</t>
    </rPh>
    <rPh sb="62" eb="64">
      <t>ヒツヨウ</t>
    </rPh>
    <rPh sb="65" eb="67">
      <t>ジョゲン</t>
    </rPh>
    <rPh sb="69" eb="70">
      <t>タ</t>
    </rPh>
    <rPh sb="71" eb="73">
      <t>エンジョ</t>
    </rPh>
    <rPh sb="74" eb="75">
      <t>オコナ</t>
    </rPh>
    <phoneticPr fontId="20"/>
  </si>
  <si>
    <t>1５.生産活動</t>
    <rPh sb="3" eb="7">
      <t>セイサンカツドウ</t>
    </rPh>
    <phoneticPr fontId="20"/>
  </si>
  <si>
    <t>生産活動の機会の提供に当たっては、生産活動に従事する者の作業時間、作業量等がその者に過重な負担とならないように配慮してますか。</t>
    <phoneticPr fontId="18"/>
  </si>
  <si>
    <t>生産活動の機会の提供に当たっては、生産活動の能率の向上が図られるよう、利用者の障害の特性等を踏まえた工夫を行っていますか。</t>
    <phoneticPr fontId="18"/>
  </si>
  <si>
    <t>生産活動の機会の提供に当たっては、防塵設備又は消火設備の設置等生産活動を安全に行うために必要かつ適切な措置を講じていますか。</t>
    <phoneticPr fontId="18"/>
  </si>
  <si>
    <t>1６.工賃の支払</t>
    <rPh sb="3" eb="5">
      <t>コウチン</t>
    </rPh>
    <rPh sb="6" eb="8">
      <t>シハラ</t>
    </rPh>
    <phoneticPr fontId="20"/>
  </si>
  <si>
    <t>生産活動に従事している者に、生産活動に係る事業の収入から生産活動に係る事業に必要な経費を控除した額に相当する金額を工賃として支払っていますか。</t>
    <phoneticPr fontId="20"/>
  </si>
  <si>
    <r>
      <t>17.</t>
    </r>
    <r>
      <rPr>
        <b/>
        <sz val="11"/>
        <color rgb="FFFF0000"/>
        <rFont val="ＭＳ Ｐゴシック"/>
        <family val="3"/>
        <charset val="128"/>
        <scheme val="minor"/>
      </rPr>
      <t>評価および整理の実施</t>
    </r>
    <rPh sb="3" eb="5">
      <t>ヒョウカ</t>
    </rPh>
    <rPh sb="8" eb="10">
      <t>セイリ</t>
    </rPh>
    <rPh sb="11" eb="13">
      <t>ジッシ</t>
    </rPh>
    <phoneticPr fontId="20"/>
  </si>
  <si>
    <t>短期間の生産活動その他の活動の機会を通じて、アセスメントを行っていますか。</t>
    <phoneticPr fontId="20"/>
  </si>
  <si>
    <t>アセスメントの結果の作成に当たり、利用者及び市町村、指定特定相談支援事業者等、公共職業安定所その他の関係機関の担当者等を招集して会議(テレビ電話装置等を活用して行うことができるものとする。)を開催し、当該利用者の就労に関する意向を改めて確認するとともに、当該担当者等（原案の内容）に意見を求めていますか。</t>
    <rPh sb="134" eb="136">
      <t>ゲンアン</t>
    </rPh>
    <rPh sb="137" eb="139">
      <t>ナイヨウ</t>
    </rPh>
    <phoneticPr fontId="20"/>
  </si>
  <si>
    <t>アセスメントの結果を作成した際には、当該結果に係る情報を利用者及び指定特定相談支援事業者等に提供していますか。</t>
    <phoneticPr fontId="20"/>
  </si>
  <si>
    <r>
      <t>1８.</t>
    </r>
    <r>
      <rPr>
        <b/>
        <sz val="11"/>
        <color rgb="FFFF0000"/>
        <rFont val="ＭＳ Ｐゴシック"/>
        <family val="3"/>
        <charset val="128"/>
        <scheme val="minor"/>
      </rPr>
      <t>関係機関との連絡調整等の実施</t>
    </r>
    <phoneticPr fontId="20"/>
  </si>
  <si>
    <t>アセスメントの結果を踏まえ、必要に応じて公共職業安定所、障害者就業・生活支援センターその他の関係機関との連絡調整を行っていますか。</t>
    <phoneticPr fontId="18"/>
  </si>
  <si>
    <t>法第八十九条の三第一項に規定する協議会への定期的な参加、公共職業安定所への訪問等により、地域における就労支援に係る社会資源、雇用に関する事例等に関する情報の収集に努めるとともに、利用者に対して進路選択に資する情報を提供するよう努めていますか。</t>
    <phoneticPr fontId="18"/>
  </si>
  <si>
    <t>19.食事</t>
    <rPh sb="3" eb="5">
      <t>ショクジ</t>
    </rPh>
    <phoneticPr fontId="20"/>
  </si>
  <si>
    <t>食事の提供を行う場合には、内容および費用に関して説明を行い、利用者の同意を得ていますか。</t>
    <rPh sb="0" eb="2">
      <t>ショクジ</t>
    </rPh>
    <rPh sb="3" eb="5">
      <t>テイキョウ</t>
    </rPh>
    <rPh sb="6" eb="7">
      <t>オコナ</t>
    </rPh>
    <rPh sb="8" eb="10">
      <t>バアイ</t>
    </rPh>
    <rPh sb="13" eb="15">
      <t>ナイヨウ</t>
    </rPh>
    <rPh sb="18" eb="20">
      <t>ヒヨウ</t>
    </rPh>
    <rPh sb="21" eb="22">
      <t>カン</t>
    </rPh>
    <rPh sb="24" eb="26">
      <t>セツメイ</t>
    </rPh>
    <rPh sb="27" eb="28">
      <t>オコナ</t>
    </rPh>
    <rPh sb="30" eb="33">
      <t>リヨウシャ</t>
    </rPh>
    <rPh sb="34" eb="36">
      <t>ドウイ</t>
    </rPh>
    <rPh sb="37" eb="38">
      <t>エ</t>
    </rPh>
    <phoneticPr fontId="20"/>
  </si>
  <si>
    <t>利用者の心身の状況および嗜好を考慮し、適切な時間に食事の提供を行っていますか。また、利用者の年齢および障害の特性に応じた食事の提供を行うため、必要な栄養管理を行っていますか。</t>
    <rPh sb="0" eb="3">
      <t>リヨウシャ</t>
    </rPh>
    <rPh sb="4" eb="6">
      <t>シンシン</t>
    </rPh>
    <rPh sb="7" eb="9">
      <t>ジョウキョウ</t>
    </rPh>
    <rPh sb="12" eb="14">
      <t>シコウ</t>
    </rPh>
    <rPh sb="15" eb="17">
      <t>コウリョ</t>
    </rPh>
    <rPh sb="19" eb="21">
      <t>テキセツ</t>
    </rPh>
    <rPh sb="22" eb="24">
      <t>ジカン</t>
    </rPh>
    <rPh sb="25" eb="27">
      <t>ショクジ</t>
    </rPh>
    <rPh sb="28" eb="30">
      <t>テイキョウ</t>
    </rPh>
    <rPh sb="31" eb="32">
      <t>オコナ</t>
    </rPh>
    <rPh sb="42" eb="45">
      <t>リヨウシャ</t>
    </rPh>
    <rPh sb="46" eb="48">
      <t>ネンレイ</t>
    </rPh>
    <rPh sb="51" eb="53">
      <t>ショウガイ</t>
    </rPh>
    <rPh sb="54" eb="56">
      <t>トクセイ</t>
    </rPh>
    <rPh sb="57" eb="58">
      <t>オウ</t>
    </rPh>
    <rPh sb="60" eb="62">
      <t>ショクジ</t>
    </rPh>
    <rPh sb="63" eb="65">
      <t>テイキョウ</t>
    </rPh>
    <rPh sb="66" eb="67">
      <t>オコナ</t>
    </rPh>
    <rPh sb="71" eb="73">
      <t>ヒツヨウ</t>
    </rPh>
    <rPh sb="74" eb="76">
      <t>エイヨウ</t>
    </rPh>
    <rPh sb="76" eb="78">
      <t>カンリ</t>
    </rPh>
    <rPh sb="79" eb="80">
      <t>オコナ</t>
    </rPh>
    <phoneticPr fontId="20"/>
  </si>
  <si>
    <t>調理はあらかじめ作成された献立に従って行われていますか。</t>
    <rPh sb="0" eb="2">
      <t>チョウリ</t>
    </rPh>
    <rPh sb="8" eb="10">
      <t>サクセイ</t>
    </rPh>
    <rPh sb="13" eb="15">
      <t>コンダテ</t>
    </rPh>
    <rPh sb="16" eb="17">
      <t>シタガ</t>
    </rPh>
    <rPh sb="19" eb="20">
      <t>オコナ</t>
    </rPh>
    <phoneticPr fontId="20"/>
  </si>
  <si>
    <t>栄養士を置かない場合には、献立の内容、栄養価の算定および調理の方法について保健所等の指導を受けるよう努めていますか。</t>
    <rPh sb="0" eb="3">
      <t>エイヨウシ</t>
    </rPh>
    <rPh sb="4" eb="5">
      <t>オ</t>
    </rPh>
    <rPh sb="8" eb="10">
      <t>バアイ</t>
    </rPh>
    <rPh sb="13" eb="15">
      <t>コンダテ</t>
    </rPh>
    <rPh sb="16" eb="18">
      <t>ナイヨウ</t>
    </rPh>
    <rPh sb="19" eb="22">
      <t>エイヨウカ</t>
    </rPh>
    <rPh sb="23" eb="25">
      <t>サンテイ</t>
    </rPh>
    <rPh sb="28" eb="30">
      <t>チョウリ</t>
    </rPh>
    <rPh sb="31" eb="33">
      <t>ホウホウ</t>
    </rPh>
    <rPh sb="37" eb="40">
      <t>ホケンショ</t>
    </rPh>
    <rPh sb="40" eb="41">
      <t>トウ</t>
    </rPh>
    <rPh sb="42" eb="44">
      <t>シドウ</t>
    </rPh>
    <rPh sb="45" eb="46">
      <t>ウ</t>
    </rPh>
    <rPh sb="50" eb="51">
      <t>ツト</t>
    </rPh>
    <phoneticPr fontId="20"/>
  </si>
  <si>
    <t>20.緊急時の対応等</t>
    <rPh sb="3" eb="6">
      <t>キンキュウジ</t>
    </rPh>
    <rPh sb="7" eb="9">
      <t>タイオウ</t>
    </rPh>
    <rPh sb="9" eb="10">
      <t>トウ</t>
    </rPh>
    <phoneticPr fontId="20"/>
  </si>
  <si>
    <t>利用者に病状の急変が生じた場合など、速やかに医療機関への連絡等必要な措置を講じていますか。
　緊急時の対応</t>
    <rPh sb="0" eb="3">
      <t>リヨウシャ</t>
    </rPh>
    <rPh sb="4" eb="6">
      <t>ビョウジョウ</t>
    </rPh>
    <rPh sb="7" eb="9">
      <t>キュウヘン</t>
    </rPh>
    <rPh sb="10" eb="11">
      <t>ショウ</t>
    </rPh>
    <rPh sb="13" eb="15">
      <t>バアイ</t>
    </rPh>
    <rPh sb="18" eb="19">
      <t>スミ</t>
    </rPh>
    <rPh sb="22" eb="24">
      <t>イリョウ</t>
    </rPh>
    <rPh sb="24" eb="26">
      <t>キカン</t>
    </rPh>
    <rPh sb="28" eb="31">
      <t>レンラクトウ</t>
    </rPh>
    <rPh sb="31" eb="33">
      <t>ヒツヨウ</t>
    </rPh>
    <rPh sb="34" eb="36">
      <t>ソチ</t>
    </rPh>
    <rPh sb="37" eb="38">
      <t>コウ</t>
    </rPh>
    <rPh sb="47" eb="50">
      <t>キンキュウジ</t>
    </rPh>
    <rPh sb="51" eb="53">
      <t>タイオウ</t>
    </rPh>
    <phoneticPr fontId="20"/>
  </si>
  <si>
    <t>21.利用者の健康管理</t>
    <rPh sb="3" eb="6">
      <t>リヨウシャ</t>
    </rPh>
    <rPh sb="7" eb="9">
      <t>ケンコウ</t>
    </rPh>
    <rPh sb="9" eb="11">
      <t>カンリ</t>
    </rPh>
    <phoneticPr fontId="20"/>
  </si>
  <si>
    <t>　</t>
    <phoneticPr fontId="20"/>
  </si>
  <si>
    <t>利用者の健康の状況に注意するとともに、健康保持のための適切な措置を講じていますか。
　健康管理の方法</t>
    <rPh sb="0" eb="3">
      <t>リヨウシャ</t>
    </rPh>
    <rPh sb="4" eb="6">
      <t>ケンコウ</t>
    </rPh>
    <rPh sb="7" eb="9">
      <t>ジョウキョウ</t>
    </rPh>
    <rPh sb="10" eb="12">
      <t>チュウイ</t>
    </rPh>
    <rPh sb="19" eb="21">
      <t>ケンコウ</t>
    </rPh>
    <rPh sb="21" eb="23">
      <t>ホジ</t>
    </rPh>
    <rPh sb="27" eb="29">
      <t>テキセツ</t>
    </rPh>
    <rPh sb="30" eb="32">
      <t>ソチ</t>
    </rPh>
    <rPh sb="33" eb="34">
      <t>コウ</t>
    </rPh>
    <rPh sb="43" eb="45">
      <t>ケンコウ</t>
    </rPh>
    <rPh sb="45" eb="47">
      <t>カンリ</t>
    </rPh>
    <rPh sb="48" eb="50">
      <t>ホウホウ</t>
    </rPh>
    <phoneticPr fontId="20"/>
  </si>
  <si>
    <t>22.利用者に関する市町村への通知</t>
    <rPh sb="3" eb="6">
      <t>リヨウシャ</t>
    </rPh>
    <rPh sb="7" eb="8">
      <t>カン</t>
    </rPh>
    <rPh sb="10" eb="11">
      <t>シ</t>
    </rPh>
    <rPh sb="11" eb="13">
      <t>チョウソン</t>
    </rPh>
    <rPh sb="15" eb="17">
      <t>ツウチ</t>
    </rPh>
    <phoneticPr fontId="20"/>
  </si>
  <si>
    <t>利用者が、正当な理由なく当該事業の利用に関する指示に従わないことにより、障害の状態等を悪化させたと認められるときは、遅滞なく意見を付して市町に通知していますか。</t>
    <phoneticPr fontId="20"/>
  </si>
  <si>
    <t>利用者が、不正行為等によって訓練等給付費または特例訓練等給付費などを受け又は受けようとしたときは、遅滞なく意見を付して市町に通知していますか。</t>
    <rPh sb="0" eb="3">
      <t>リヨウシャ</t>
    </rPh>
    <rPh sb="5" eb="7">
      <t>フセイ</t>
    </rPh>
    <rPh sb="7" eb="10">
      <t>コウイナド</t>
    </rPh>
    <rPh sb="14" eb="17">
      <t>クンレンナド</t>
    </rPh>
    <rPh sb="17" eb="19">
      <t>キュウフ</t>
    </rPh>
    <rPh sb="19" eb="20">
      <t>ヒ</t>
    </rPh>
    <rPh sb="23" eb="25">
      <t>トクレイ</t>
    </rPh>
    <rPh sb="25" eb="27">
      <t>クンレン</t>
    </rPh>
    <rPh sb="27" eb="28">
      <t>トウ</t>
    </rPh>
    <rPh sb="28" eb="30">
      <t>キュウフ</t>
    </rPh>
    <rPh sb="30" eb="31">
      <t>ヒ</t>
    </rPh>
    <rPh sb="34" eb="35">
      <t>ウ</t>
    </rPh>
    <rPh sb="36" eb="37">
      <t>マタ</t>
    </rPh>
    <rPh sb="38" eb="39">
      <t>ウ</t>
    </rPh>
    <rPh sb="49" eb="51">
      <t>チタイ</t>
    </rPh>
    <rPh sb="53" eb="55">
      <t>イケン</t>
    </rPh>
    <rPh sb="56" eb="57">
      <t>フ</t>
    </rPh>
    <rPh sb="59" eb="60">
      <t>シ</t>
    </rPh>
    <rPh sb="60" eb="61">
      <t>マチ</t>
    </rPh>
    <rPh sb="62" eb="64">
      <t>ツウチ</t>
    </rPh>
    <phoneticPr fontId="20"/>
  </si>
  <si>
    <t>23．管理者の責務</t>
    <rPh sb="3" eb="6">
      <t>カンリシャ</t>
    </rPh>
    <rPh sb="7" eb="9">
      <t>セキム</t>
    </rPh>
    <phoneticPr fontId="20"/>
  </si>
  <si>
    <t>管理者は、従業者の管理、利用の申し込みに係る調整、業務の実施状況の把握その他の管理を一元的に行っていますか。</t>
    <rPh sb="0" eb="3">
      <t>カンリシャ</t>
    </rPh>
    <rPh sb="5" eb="8">
      <t>ジュウギョウシャ</t>
    </rPh>
    <rPh sb="9" eb="11">
      <t>カンリ</t>
    </rPh>
    <rPh sb="12" eb="14">
      <t>リヨウ</t>
    </rPh>
    <rPh sb="15" eb="16">
      <t>モウ</t>
    </rPh>
    <rPh sb="17" eb="18">
      <t>コ</t>
    </rPh>
    <rPh sb="20" eb="21">
      <t>カカ</t>
    </rPh>
    <rPh sb="22" eb="24">
      <t>チョウセイ</t>
    </rPh>
    <rPh sb="25" eb="27">
      <t>ギョウム</t>
    </rPh>
    <rPh sb="28" eb="30">
      <t>ジッシ</t>
    </rPh>
    <rPh sb="30" eb="32">
      <t>ジョウキョウ</t>
    </rPh>
    <rPh sb="33" eb="35">
      <t>ハアク</t>
    </rPh>
    <rPh sb="37" eb="38">
      <t>タ</t>
    </rPh>
    <rPh sb="39" eb="41">
      <t>カンリ</t>
    </rPh>
    <rPh sb="42" eb="44">
      <t>イチゲン</t>
    </rPh>
    <rPh sb="44" eb="45">
      <t>テキ</t>
    </rPh>
    <rPh sb="46" eb="47">
      <t>オコナ</t>
    </rPh>
    <phoneticPr fontId="20"/>
  </si>
  <si>
    <t>管理者は、従業者に対し、運営に関する基準を遵守させるために、必要な指揮命令を行っていますか。</t>
    <rPh sb="0" eb="3">
      <t>カンリシャ</t>
    </rPh>
    <rPh sb="5" eb="7">
      <t>ジュウギョウ</t>
    </rPh>
    <rPh sb="7" eb="8">
      <t>シャ</t>
    </rPh>
    <rPh sb="9" eb="10">
      <t>タイ</t>
    </rPh>
    <rPh sb="12" eb="14">
      <t>ウンエイ</t>
    </rPh>
    <rPh sb="15" eb="16">
      <t>カン</t>
    </rPh>
    <rPh sb="18" eb="20">
      <t>キジュン</t>
    </rPh>
    <rPh sb="21" eb="23">
      <t>ジュンシュ</t>
    </rPh>
    <rPh sb="30" eb="32">
      <t>ヒツヨウ</t>
    </rPh>
    <rPh sb="33" eb="35">
      <t>シキ</t>
    </rPh>
    <rPh sb="35" eb="37">
      <t>メイレイ</t>
    </rPh>
    <rPh sb="38" eb="39">
      <t>オコナ</t>
    </rPh>
    <phoneticPr fontId="20"/>
  </si>
  <si>
    <t>24.運営規程</t>
    <rPh sb="3" eb="5">
      <t>ウンエイ</t>
    </rPh>
    <rPh sb="5" eb="7">
      <t>キテイ</t>
    </rPh>
    <phoneticPr fontId="20"/>
  </si>
  <si>
    <t>事業所ごとに、重要事項を内容とする運営規程を定めていますか。
　　□　事業の目的および運営の方針
　　□　従業者の職種、員数および職務の内容
　　□　営業日および営業時間
　　□　利用定員
　　□　サービスの内容ならびに支給決定障害者から受領する費用の種類およびその額
　　□　通常の事業の実施地域
　　□　サービスの利用に当たっての留意事項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t>
    <rPh sb="0" eb="2">
      <t>ジギョウ</t>
    </rPh>
    <rPh sb="2" eb="3">
      <t>ショ</t>
    </rPh>
    <rPh sb="7" eb="9">
      <t>ジュウヨウ</t>
    </rPh>
    <rPh sb="9" eb="11">
      <t>ジコウ</t>
    </rPh>
    <rPh sb="12" eb="14">
      <t>ナイヨウ</t>
    </rPh>
    <rPh sb="17" eb="19">
      <t>ウンエイ</t>
    </rPh>
    <rPh sb="19" eb="21">
      <t>キテイ</t>
    </rPh>
    <rPh sb="22" eb="23">
      <t>サダ</t>
    </rPh>
    <rPh sb="35" eb="37">
      <t>ジギョウ</t>
    </rPh>
    <rPh sb="38" eb="40">
      <t>モクテキ</t>
    </rPh>
    <rPh sb="43" eb="45">
      <t>ウンエイ</t>
    </rPh>
    <rPh sb="46" eb="48">
      <t>ホウシン</t>
    </rPh>
    <rPh sb="53" eb="56">
      <t>ジュウギョウシャ</t>
    </rPh>
    <rPh sb="57" eb="59">
      <t>ショクシュ</t>
    </rPh>
    <rPh sb="60" eb="62">
      <t>インスウ</t>
    </rPh>
    <rPh sb="65" eb="67">
      <t>ショクム</t>
    </rPh>
    <rPh sb="68" eb="70">
      <t>ナイヨウ</t>
    </rPh>
    <rPh sb="75" eb="78">
      <t>エイギョウビ</t>
    </rPh>
    <rPh sb="81" eb="83">
      <t>エイギョウ</t>
    </rPh>
    <rPh sb="83" eb="85">
      <t>ジカン</t>
    </rPh>
    <rPh sb="90" eb="92">
      <t>リヨウ</t>
    </rPh>
    <rPh sb="92" eb="94">
      <t>テイイン</t>
    </rPh>
    <rPh sb="104" eb="106">
      <t>ナイヨウ</t>
    </rPh>
    <rPh sb="110" eb="112">
      <t>シキュウ</t>
    </rPh>
    <rPh sb="112" eb="114">
      <t>ケッテイ</t>
    </rPh>
    <rPh sb="114" eb="117">
      <t>ショウガイシャ</t>
    </rPh>
    <rPh sb="119" eb="121">
      <t>ジュリョウ</t>
    </rPh>
    <rPh sb="123" eb="125">
      <t>ヒヨウ</t>
    </rPh>
    <rPh sb="126" eb="128">
      <t>シュルイ</t>
    </rPh>
    <rPh sb="133" eb="134">
      <t>ガク</t>
    </rPh>
    <rPh sb="139" eb="141">
      <t>ツウジョウ</t>
    </rPh>
    <rPh sb="142" eb="144">
      <t>ジギョウ</t>
    </rPh>
    <rPh sb="145" eb="147">
      <t>ジッシ</t>
    </rPh>
    <rPh sb="147" eb="149">
      <t>チイキ</t>
    </rPh>
    <rPh sb="159" eb="161">
      <t>リヨウ</t>
    </rPh>
    <rPh sb="162" eb="163">
      <t>ア</t>
    </rPh>
    <rPh sb="167" eb="169">
      <t>リュウイ</t>
    </rPh>
    <rPh sb="169" eb="171">
      <t>ジコウ</t>
    </rPh>
    <rPh sb="176" eb="179">
      <t>キンキュウジ</t>
    </rPh>
    <rPh sb="179" eb="180">
      <t>トウ</t>
    </rPh>
    <rPh sb="184" eb="186">
      <t>タイオウ</t>
    </rPh>
    <rPh sb="186" eb="188">
      <t>ホウホウ</t>
    </rPh>
    <rPh sb="193" eb="195">
      <t>ヒジョウ</t>
    </rPh>
    <rPh sb="195" eb="197">
      <t>サイガイ</t>
    </rPh>
    <rPh sb="197" eb="199">
      <t>タイサク</t>
    </rPh>
    <rPh sb="204" eb="206">
      <t>ジギョウ</t>
    </rPh>
    <rPh sb="207" eb="208">
      <t>シュ</t>
    </rPh>
    <rPh sb="210" eb="212">
      <t>タイショウ</t>
    </rPh>
    <rPh sb="215" eb="217">
      <t>ショウガイ</t>
    </rPh>
    <rPh sb="218" eb="220">
      <t>シュルイ</t>
    </rPh>
    <rPh sb="221" eb="222">
      <t>サダ</t>
    </rPh>
    <rPh sb="224" eb="226">
      <t>バアイ</t>
    </rPh>
    <rPh sb="228" eb="230">
      <t>トウガイ</t>
    </rPh>
    <rPh sb="230" eb="232">
      <t>ショウガイ</t>
    </rPh>
    <rPh sb="233" eb="235">
      <t>シュルイ</t>
    </rPh>
    <rPh sb="240" eb="242">
      <t>ギャクタイ</t>
    </rPh>
    <rPh sb="243" eb="245">
      <t>ボウシ</t>
    </rPh>
    <rPh sb="249" eb="251">
      <t>ソチ</t>
    </rPh>
    <rPh sb="252" eb="253">
      <t>カン</t>
    </rPh>
    <rPh sb="255" eb="257">
      <t>ジコウ</t>
    </rPh>
    <rPh sb="264" eb="265">
      <t>タ</t>
    </rPh>
    <rPh sb="265" eb="267">
      <t>ウンエイ</t>
    </rPh>
    <rPh sb="268" eb="269">
      <t>カン</t>
    </rPh>
    <rPh sb="271" eb="273">
      <t>ジュウヨウ</t>
    </rPh>
    <rPh sb="273" eb="275">
      <t>ジコウ</t>
    </rPh>
    <phoneticPr fontId="20"/>
  </si>
  <si>
    <t>運営規程の内容は重要事項説明書と合っていますか。</t>
    <rPh sb="0" eb="2">
      <t>ウンエイ</t>
    </rPh>
    <rPh sb="2" eb="4">
      <t>キテイ</t>
    </rPh>
    <rPh sb="5" eb="7">
      <t>ナイヨウ</t>
    </rPh>
    <rPh sb="8" eb="10">
      <t>ジュウヨウ</t>
    </rPh>
    <rPh sb="10" eb="12">
      <t>ジコウ</t>
    </rPh>
    <rPh sb="12" eb="15">
      <t>セツメイショ</t>
    </rPh>
    <rPh sb="16" eb="17">
      <t>ア</t>
    </rPh>
    <phoneticPr fontId="20"/>
  </si>
  <si>
    <t>運営規程の内容は利用契約書と合っていますか。</t>
    <rPh sb="0" eb="2">
      <t>ウンエイ</t>
    </rPh>
    <rPh sb="2" eb="4">
      <t>キテイ</t>
    </rPh>
    <rPh sb="5" eb="7">
      <t>ナイヨウ</t>
    </rPh>
    <rPh sb="8" eb="10">
      <t>リヨウ</t>
    </rPh>
    <rPh sb="10" eb="13">
      <t>ケイヤクショ</t>
    </rPh>
    <rPh sb="14" eb="15">
      <t>ア</t>
    </rPh>
    <phoneticPr fontId="20"/>
  </si>
  <si>
    <t>運営規程の内容は現状と合っていますか。</t>
    <rPh sb="0" eb="2">
      <t>ウンエイ</t>
    </rPh>
    <rPh sb="2" eb="4">
      <t>キテイ</t>
    </rPh>
    <rPh sb="5" eb="7">
      <t>ナイヨウ</t>
    </rPh>
    <rPh sb="8" eb="10">
      <t>ゲンジョウ</t>
    </rPh>
    <rPh sb="11" eb="12">
      <t>ア</t>
    </rPh>
    <phoneticPr fontId="20"/>
  </si>
  <si>
    <t>25.勤務体制の確保</t>
    <rPh sb="3" eb="5">
      <t>キンム</t>
    </rPh>
    <rPh sb="5" eb="7">
      <t>タイセイ</t>
    </rPh>
    <rPh sb="8" eb="10">
      <t>カクホ</t>
    </rPh>
    <phoneticPr fontId="20"/>
  </si>
  <si>
    <t>利用者に対し、適切なサービスを提供できるよう、事業所ごとに従業者の月ごとの勤務体制を定めるなど勤務時間、常勤・非常勤の別、兼務関係等を明確にしていますか。
　□　月ごと
　□　日々の勤務時間
　□　職務の内容
　□　常勤・非常勤の別
　□　兼務関係</t>
    <rPh sb="0" eb="3">
      <t>リヨウシャ</t>
    </rPh>
    <rPh sb="4" eb="5">
      <t>タイ</t>
    </rPh>
    <rPh sb="7" eb="9">
      <t>テキセツ</t>
    </rPh>
    <rPh sb="15" eb="17">
      <t>テイキョウ</t>
    </rPh>
    <rPh sb="23" eb="25">
      <t>ジギョウ</t>
    </rPh>
    <rPh sb="25" eb="26">
      <t>ショ</t>
    </rPh>
    <rPh sb="29" eb="32">
      <t>ジュウギョウシャ</t>
    </rPh>
    <rPh sb="33" eb="34">
      <t>ツキ</t>
    </rPh>
    <rPh sb="37" eb="39">
      <t>キンム</t>
    </rPh>
    <rPh sb="39" eb="41">
      <t>タイセイ</t>
    </rPh>
    <rPh sb="42" eb="43">
      <t>サダ</t>
    </rPh>
    <rPh sb="47" eb="49">
      <t>キンム</t>
    </rPh>
    <rPh sb="49" eb="51">
      <t>ジカン</t>
    </rPh>
    <rPh sb="52" eb="54">
      <t>ジョウキン</t>
    </rPh>
    <rPh sb="55" eb="58">
      <t>ヒジョウキン</t>
    </rPh>
    <rPh sb="59" eb="60">
      <t>ベツ</t>
    </rPh>
    <rPh sb="61" eb="63">
      <t>ケンム</t>
    </rPh>
    <rPh sb="63" eb="65">
      <t>カンケイ</t>
    </rPh>
    <rPh sb="65" eb="66">
      <t>トウ</t>
    </rPh>
    <rPh sb="67" eb="69">
      <t>メイカク</t>
    </rPh>
    <rPh sb="82" eb="83">
      <t>ツキ</t>
    </rPh>
    <rPh sb="89" eb="91">
      <t>ヒビ</t>
    </rPh>
    <rPh sb="92" eb="94">
      <t>キンム</t>
    </rPh>
    <rPh sb="94" eb="96">
      <t>ジカン</t>
    </rPh>
    <rPh sb="100" eb="102">
      <t>ショクム</t>
    </rPh>
    <rPh sb="103" eb="105">
      <t>ナイヨウ</t>
    </rPh>
    <rPh sb="109" eb="111">
      <t>ジョウキン</t>
    </rPh>
    <rPh sb="112" eb="115">
      <t>ヒジョウキン</t>
    </rPh>
    <rPh sb="116" eb="117">
      <t>ベツ</t>
    </rPh>
    <rPh sb="121" eb="123">
      <t>ケンム</t>
    </rPh>
    <rPh sb="123" eb="125">
      <t>カンケイ</t>
    </rPh>
    <phoneticPr fontId="20"/>
  </si>
  <si>
    <t>事業所ごとに、当該事業所の従業者によってサービスが提供されていますか。</t>
    <rPh sb="0" eb="2">
      <t>ジギョウ</t>
    </rPh>
    <rPh sb="2" eb="3">
      <t>ショ</t>
    </rPh>
    <rPh sb="7" eb="9">
      <t>トウガイ</t>
    </rPh>
    <rPh sb="9" eb="11">
      <t>ジギョウ</t>
    </rPh>
    <rPh sb="11" eb="12">
      <t>ショ</t>
    </rPh>
    <rPh sb="13" eb="15">
      <t>ジュウギョウ</t>
    </rPh>
    <rPh sb="15" eb="16">
      <t>シャ</t>
    </rPh>
    <rPh sb="25" eb="27">
      <t>テイキョウ</t>
    </rPh>
    <phoneticPr fontId="20"/>
  </si>
  <si>
    <t>従業者の資質の向上のために、必要な研修の機会を確保していますか。</t>
    <rPh sb="0" eb="2">
      <t>ジュウギョウ</t>
    </rPh>
    <rPh sb="2" eb="3">
      <t>シャ</t>
    </rPh>
    <rPh sb="4" eb="6">
      <t>シシツ</t>
    </rPh>
    <rPh sb="7" eb="9">
      <t>コウジョウ</t>
    </rPh>
    <rPh sb="14" eb="16">
      <t>ヒツヨウ</t>
    </rPh>
    <rPh sb="17" eb="19">
      <t>ケンシュウ</t>
    </rPh>
    <rPh sb="20" eb="22">
      <t>キカイ</t>
    </rPh>
    <rPh sb="23" eb="25">
      <t>カクホ</t>
    </rPh>
    <phoneticPr fontId="20"/>
  </si>
  <si>
    <t>職場におけるハラスメントにより従業者の就業環境が害されることを防止するための方針の明確化等の必要な措置が講じられていますか。</t>
    <rPh sb="0" eb="2">
      <t>ショクバ</t>
    </rPh>
    <rPh sb="15" eb="18">
      <t>ジュウギョウシャ</t>
    </rPh>
    <rPh sb="19" eb="21">
      <t>シュウギョウ</t>
    </rPh>
    <rPh sb="21" eb="23">
      <t>カンキョウ</t>
    </rPh>
    <rPh sb="24" eb="25">
      <t>ガイ</t>
    </rPh>
    <rPh sb="31" eb="33">
      <t>ボウシ</t>
    </rPh>
    <rPh sb="38" eb="40">
      <t>ホウシン</t>
    </rPh>
    <rPh sb="41" eb="44">
      <t>メイカクカ</t>
    </rPh>
    <rPh sb="44" eb="45">
      <t>トウ</t>
    </rPh>
    <rPh sb="46" eb="48">
      <t>ヒツヨウ</t>
    </rPh>
    <rPh sb="49" eb="51">
      <t>ソチ</t>
    </rPh>
    <rPh sb="52" eb="53">
      <t>コウ</t>
    </rPh>
    <phoneticPr fontId="18"/>
  </si>
  <si>
    <t>□</t>
  </si>
  <si>
    <t>26．業務継続計画の策定等</t>
    <rPh sb="3" eb="9">
      <t>ギョウムケイゾクケイカク</t>
    </rPh>
    <rPh sb="10" eb="12">
      <t>サクテイ</t>
    </rPh>
    <rPh sb="12" eb="13">
      <t>トウ</t>
    </rPh>
    <phoneticPr fontId="20"/>
  </si>
  <si>
    <t>業務継続計画を策定し、必要な研修および訓練を年１回以上実施していますか。</t>
    <rPh sb="0" eb="2">
      <t>ギョウム</t>
    </rPh>
    <rPh sb="2" eb="4">
      <t>ケイゾク</t>
    </rPh>
    <rPh sb="4" eb="6">
      <t>ケイカク</t>
    </rPh>
    <rPh sb="7" eb="9">
      <t>サクテイ</t>
    </rPh>
    <rPh sb="11" eb="13">
      <t>ヒツヨウ</t>
    </rPh>
    <rPh sb="14" eb="16">
      <t>ケンシュウ</t>
    </rPh>
    <rPh sb="19" eb="21">
      <t>クンレン</t>
    </rPh>
    <rPh sb="22" eb="23">
      <t>ネン</t>
    </rPh>
    <rPh sb="23" eb="24">
      <t>テイネン</t>
    </rPh>
    <rPh sb="24" eb="27">
      <t>カイイジョウ</t>
    </rPh>
    <rPh sb="27" eb="29">
      <t>ジッシ</t>
    </rPh>
    <phoneticPr fontId="18"/>
  </si>
  <si>
    <t>研修実施日（令和７年度）</t>
    <rPh sb="0" eb="5">
      <t>ケンシュウジッシビ</t>
    </rPh>
    <rPh sb="6" eb="8">
      <t>レイワ</t>
    </rPh>
    <rPh sb="9" eb="11">
      <t>ネンド</t>
    </rPh>
    <phoneticPr fontId="18"/>
  </si>
  <si>
    <t>令和　　年　　月　　日</t>
    <rPh sb="0" eb="2">
      <t>レイワ</t>
    </rPh>
    <rPh sb="4" eb="5">
      <t>ネン</t>
    </rPh>
    <rPh sb="7" eb="8">
      <t>ガツ</t>
    </rPh>
    <rPh sb="10" eb="11">
      <t>ニチ</t>
    </rPh>
    <phoneticPr fontId="18"/>
  </si>
  <si>
    <t>訓練実施日（令和７年度）</t>
    <rPh sb="0" eb="5">
      <t>クンレンジッシビ</t>
    </rPh>
    <rPh sb="6" eb="8">
      <t>レイワ</t>
    </rPh>
    <rPh sb="9" eb="11">
      <t>ネンド</t>
    </rPh>
    <phoneticPr fontId="18"/>
  </si>
  <si>
    <t>27.定員の遵守</t>
    <rPh sb="3" eb="5">
      <t>テイイン</t>
    </rPh>
    <rPh sb="6" eb="8">
      <t>ジュンシュ</t>
    </rPh>
    <phoneticPr fontId="20"/>
  </si>
  <si>
    <t>利用定員を超えてサービスの提供を行っていませんか。</t>
    <rPh sb="0" eb="2">
      <t>リヨウ</t>
    </rPh>
    <rPh sb="2" eb="4">
      <t>テイイン</t>
    </rPh>
    <rPh sb="5" eb="6">
      <t>コ</t>
    </rPh>
    <rPh sb="13" eb="15">
      <t>テイキョウ</t>
    </rPh>
    <rPh sb="16" eb="17">
      <t>オコナ</t>
    </rPh>
    <phoneticPr fontId="20"/>
  </si>
  <si>
    <r>
      <rPr>
        <sz val="6"/>
        <rFont val="ＭＳ Ｐゴシック"/>
        <family val="3"/>
        <charset val="128"/>
        <scheme val="minor"/>
      </rPr>
      <t>いない</t>
    </r>
    <r>
      <rPr>
        <sz val="14"/>
        <rFont val="ＭＳ Ｐゴシック"/>
        <family val="3"/>
        <charset val="128"/>
        <scheme val="minor"/>
      </rPr>
      <t>□</t>
    </r>
    <phoneticPr fontId="20"/>
  </si>
  <si>
    <r>
      <t xml:space="preserve">いる
</t>
    </r>
    <r>
      <rPr>
        <sz val="14"/>
        <rFont val="ＭＳ Ｐゴシック"/>
        <family val="3"/>
        <charset val="128"/>
        <scheme val="minor"/>
      </rPr>
      <t>□</t>
    </r>
    <phoneticPr fontId="20"/>
  </si>
  <si>
    <t>28．非常災害対策</t>
    <rPh sb="3" eb="5">
      <t>ヒジョウ</t>
    </rPh>
    <rPh sb="5" eb="7">
      <t>サイガイ</t>
    </rPh>
    <rPh sb="7" eb="9">
      <t>タイサク</t>
    </rPh>
    <phoneticPr fontId="20"/>
  </si>
  <si>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20"/>
  </si>
  <si>
    <t>非常災害に関する具体的計画を立て、関係機関への通報及び連絡体制を整備し、それらを定期的に従業者に周知していますか。
※貴事業所で備えているものについて、該当する災害の種類に☑を記入してください。
　ハザードマップ（□洪水　□土砂　□津波　□地震　□その他（　　　　　　　　　　　））　
　非常災害時対応マニュアル（□火災　□地震　□風水害　□土砂　□津波　□原子力）</t>
    <rPh sb="0" eb="2">
      <t>ヒジョウ</t>
    </rPh>
    <rPh sb="2" eb="4">
      <t>サイガイ</t>
    </rPh>
    <rPh sb="5" eb="6">
      <t>カン</t>
    </rPh>
    <rPh sb="8" eb="11">
      <t>グタイテキ</t>
    </rPh>
    <rPh sb="11" eb="13">
      <t>ケイカク</t>
    </rPh>
    <rPh sb="14" eb="15">
      <t>タ</t>
    </rPh>
    <rPh sb="17" eb="19">
      <t>カンケイ</t>
    </rPh>
    <rPh sb="19" eb="21">
      <t>キカン</t>
    </rPh>
    <rPh sb="23" eb="25">
      <t>ツウホウ</t>
    </rPh>
    <rPh sb="25" eb="26">
      <t>オヨ</t>
    </rPh>
    <rPh sb="27" eb="29">
      <t>レンラク</t>
    </rPh>
    <rPh sb="29" eb="31">
      <t>タイセイ</t>
    </rPh>
    <rPh sb="32" eb="34">
      <t>セイビ</t>
    </rPh>
    <rPh sb="40" eb="43">
      <t>テイキテキ</t>
    </rPh>
    <rPh sb="44" eb="47">
      <t>ジュウギョウシャ</t>
    </rPh>
    <rPh sb="48" eb="50">
      <t>シュウチ</t>
    </rPh>
    <rPh sb="60" eb="61">
      <t>キ</t>
    </rPh>
    <rPh sb="61" eb="64">
      <t>ジギョウショ</t>
    </rPh>
    <rPh sb="65" eb="66">
      <t>ソナ</t>
    </rPh>
    <rPh sb="77" eb="79">
      <t>ガイトウ</t>
    </rPh>
    <rPh sb="81" eb="83">
      <t>サイガイ</t>
    </rPh>
    <rPh sb="84" eb="86">
      <t>シュルイ</t>
    </rPh>
    <rPh sb="109" eb="111">
      <t>コウズイ</t>
    </rPh>
    <rPh sb="127" eb="128">
      <t>タ</t>
    </rPh>
    <rPh sb="145" eb="147">
      <t>ヒジョウ</t>
    </rPh>
    <rPh sb="147" eb="149">
      <t>サイガイ</t>
    </rPh>
    <rPh sb="149" eb="150">
      <t>ジ</t>
    </rPh>
    <rPh sb="150" eb="152">
      <t>タイオウ</t>
    </rPh>
    <rPh sb="159" eb="161">
      <t>カサイ</t>
    </rPh>
    <rPh sb="163" eb="165">
      <t>ジシン</t>
    </rPh>
    <rPh sb="167" eb="170">
      <t>フウスイガイ</t>
    </rPh>
    <rPh sb="172" eb="174">
      <t>ドシャ</t>
    </rPh>
    <rPh sb="176" eb="178">
      <t>ツナミ</t>
    </rPh>
    <rPh sb="180" eb="183">
      <t>ゲンシリョク</t>
    </rPh>
    <phoneticPr fontId="20"/>
  </si>
  <si>
    <t>非常災害に備えるため、定期的に避難、救出その他必要な訓練を行っていますか。</t>
    <rPh sb="0" eb="2">
      <t>ヒジョウ</t>
    </rPh>
    <rPh sb="2" eb="4">
      <t>サイガイ</t>
    </rPh>
    <rPh sb="5" eb="6">
      <t>ソナ</t>
    </rPh>
    <rPh sb="11" eb="14">
      <t>テイキテキ</t>
    </rPh>
    <rPh sb="15" eb="17">
      <t>ヒナン</t>
    </rPh>
    <rPh sb="18" eb="20">
      <t>キュウシュツ</t>
    </rPh>
    <rPh sb="22" eb="23">
      <t>タ</t>
    </rPh>
    <rPh sb="23" eb="25">
      <t>ヒツヨウ</t>
    </rPh>
    <rPh sb="26" eb="28">
      <t>クンレン</t>
    </rPh>
    <rPh sb="29" eb="30">
      <t>オコナ</t>
    </rPh>
    <phoneticPr fontId="20"/>
  </si>
  <si>
    <t>直近の訓練実施日</t>
    <rPh sb="0" eb="2">
      <t>チョッキン</t>
    </rPh>
    <rPh sb="3" eb="8">
      <t>クンレンジッシビ</t>
    </rPh>
    <phoneticPr fontId="18"/>
  </si>
  <si>
    <t>３の訓練の実施に当たって、地域住民の参加が得られるよう連携に努めていますか。</t>
    <rPh sb="2" eb="4">
      <t>クンレン</t>
    </rPh>
    <rPh sb="5" eb="7">
      <t>ジッシ</t>
    </rPh>
    <rPh sb="8" eb="9">
      <t>ア</t>
    </rPh>
    <rPh sb="13" eb="15">
      <t>チイキ</t>
    </rPh>
    <rPh sb="15" eb="17">
      <t>ジュウミン</t>
    </rPh>
    <rPh sb="18" eb="20">
      <t>サンカ</t>
    </rPh>
    <rPh sb="21" eb="22">
      <t>エ</t>
    </rPh>
    <rPh sb="27" eb="29">
      <t>レンケイ</t>
    </rPh>
    <rPh sb="30" eb="31">
      <t>ツト</t>
    </rPh>
    <phoneticPr fontId="18"/>
  </si>
  <si>
    <t>29．衛生管理等</t>
    <rPh sb="3" eb="5">
      <t>エイセイ</t>
    </rPh>
    <rPh sb="5" eb="7">
      <t>カンリ</t>
    </rPh>
    <rPh sb="7" eb="8">
      <t>トウ</t>
    </rPh>
    <phoneticPr fontId="20"/>
  </si>
  <si>
    <t>利用者の使用する施設、食器その他の設備及び飲用水の衛生的な管理に努め、また、　衛生上必要な措置を講じるほか、健康管理等に必要となる機械器具等の管理を適正に行っていますか。</t>
    <rPh sb="0" eb="3">
      <t>リヨウシャ</t>
    </rPh>
    <rPh sb="4" eb="6">
      <t>シヨウ</t>
    </rPh>
    <rPh sb="8" eb="10">
      <t>シセツ</t>
    </rPh>
    <rPh sb="11" eb="13">
      <t>ショッキ</t>
    </rPh>
    <rPh sb="15" eb="16">
      <t>タ</t>
    </rPh>
    <rPh sb="17" eb="19">
      <t>セツビ</t>
    </rPh>
    <rPh sb="19" eb="20">
      <t>オヨ</t>
    </rPh>
    <rPh sb="21" eb="24">
      <t>インヨウスイ</t>
    </rPh>
    <rPh sb="25" eb="28">
      <t>エイセイテキ</t>
    </rPh>
    <rPh sb="29" eb="31">
      <t>カンリ</t>
    </rPh>
    <rPh sb="32" eb="33">
      <t>ツト</t>
    </rPh>
    <rPh sb="39" eb="42">
      <t>エイセイジョウ</t>
    </rPh>
    <rPh sb="42" eb="44">
      <t>ヒツヨウ</t>
    </rPh>
    <rPh sb="45" eb="47">
      <t>ソチ</t>
    </rPh>
    <rPh sb="48" eb="49">
      <t>コウ</t>
    </rPh>
    <rPh sb="54" eb="56">
      <t>ケンコウ</t>
    </rPh>
    <rPh sb="56" eb="58">
      <t>カンリ</t>
    </rPh>
    <rPh sb="58" eb="59">
      <t>トウ</t>
    </rPh>
    <rPh sb="60" eb="62">
      <t>ヒツヨウ</t>
    </rPh>
    <rPh sb="65" eb="67">
      <t>キカイ</t>
    </rPh>
    <rPh sb="67" eb="69">
      <t>キグ</t>
    </rPh>
    <rPh sb="69" eb="70">
      <t>トウ</t>
    </rPh>
    <rPh sb="71" eb="73">
      <t>カンリ</t>
    </rPh>
    <rPh sb="74" eb="76">
      <t>テキセイ</t>
    </rPh>
    <rPh sb="77" eb="78">
      <t>オコナ</t>
    </rPh>
    <phoneticPr fontId="20"/>
  </si>
  <si>
    <t>感染症又は食中毒が発生し、まん延しないように、以下の必要な措置を講じていますか。
（１）感染対策委員会を３月に1回以上開催し、結果について従業者に周知徹底を図っていますか。</t>
    <rPh sb="0" eb="3">
      <t>カンセンショウ</t>
    </rPh>
    <rPh sb="3" eb="4">
      <t>マタ</t>
    </rPh>
    <rPh sb="5" eb="8">
      <t>ショクチュウドク</t>
    </rPh>
    <rPh sb="9" eb="11">
      <t>ハッセイ</t>
    </rPh>
    <rPh sb="15" eb="16">
      <t>エン</t>
    </rPh>
    <rPh sb="23" eb="25">
      <t>イカ</t>
    </rPh>
    <rPh sb="26" eb="28">
      <t>ヒツヨウ</t>
    </rPh>
    <rPh sb="29" eb="31">
      <t>ソチ</t>
    </rPh>
    <rPh sb="32" eb="33">
      <t>コウ</t>
    </rPh>
    <rPh sb="45" eb="52">
      <t>カンセンタイサクイインカイ</t>
    </rPh>
    <rPh sb="54" eb="55">
      <t>ツキ</t>
    </rPh>
    <rPh sb="57" eb="58">
      <t>カイ</t>
    </rPh>
    <rPh sb="58" eb="60">
      <t>イジョウ</t>
    </rPh>
    <rPh sb="60" eb="62">
      <t>カイサイ</t>
    </rPh>
    <rPh sb="64" eb="66">
      <t>ケッカ</t>
    </rPh>
    <rPh sb="70" eb="73">
      <t>ジュウギョウシャ</t>
    </rPh>
    <rPh sb="74" eb="78">
      <t>シュウチテッテイ</t>
    </rPh>
    <rPh sb="79" eb="80">
      <t>ハカ</t>
    </rPh>
    <phoneticPr fontId="20"/>
  </si>
  <si>
    <t>感染対策委員会実施日（令和７年度）</t>
    <rPh sb="0" eb="7">
      <t>カンセンタイサクイインカイ</t>
    </rPh>
    <rPh sb="7" eb="10">
      <t>ジッシビ</t>
    </rPh>
    <rPh sb="11" eb="13">
      <t>レイワ</t>
    </rPh>
    <rPh sb="14" eb="16">
      <t>ネンド</t>
    </rPh>
    <phoneticPr fontId="18"/>
  </si>
  <si>
    <t>①令和　　年　　月　　日
②令和　　年　　月　　日
③令和　　年　　月　　日
④令和　　年　　月　　日</t>
    <rPh sb="1" eb="3">
      <t>レイワ</t>
    </rPh>
    <rPh sb="5" eb="6">
      <t>ネン</t>
    </rPh>
    <rPh sb="8" eb="9">
      <t>ガツ</t>
    </rPh>
    <rPh sb="11" eb="12">
      <t>ニチ</t>
    </rPh>
    <rPh sb="14" eb="16">
      <t>レイワ</t>
    </rPh>
    <rPh sb="18" eb="19">
      <t>ネン</t>
    </rPh>
    <rPh sb="21" eb="22">
      <t>ツキ</t>
    </rPh>
    <rPh sb="24" eb="25">
      <t>ヒ</t>
    </rPh>
    <rPh sb="27" eb="29">
      <t>レイワ</t>
    </rPh>
    <rPh sb="31" eb="32">
      <t>ネン</t>
    </rPh>
    <rPh sb="34" eb="35">
      <t>ツキ</t>
    </rPh>
    <rPh sb="37" eb="38">
      <t>ヒ</t>
    </rPh>
    <rPh sb="40" eb="42">
      <t>レイワ</t>
    </rPh>
    <rPh sb="44" eb="45">
      <t>ネン</t>
    </rPh>
    <rPh sb="47" eb="48">
      <t>ツキ</t>
    </rPh>
    <rPh sb="50" eb="51">
      <t>ヒ</t>
    </rPh>
    <phoneticPr fontId="18"/>
  </si>
  <si>
    <t>（２）感染症および食中毒の予防およびまん延防止のための指針を整備していますか。</t>
    <rPh sb="3" eb="6">
      <t>カンセンショウ</t>
    </rPh>
    <phoneticPr fontId="18"/>
  </si>
  <si>
    <t>（３）研修および訓練（シミュレーション）をそれぞれ年２回以上実施していますか。</t>
    <rPh sb="3" eb="5">
      <t>ケンシュウ</t>
    </rPh>
    <rPh sb="8" eb="10">
      <t>クンレン</t>
    </rPh>
    <rPh sb="25" eb="26">
      <t>ネン</t>
    </rPh>
    <rPh sb="27" eb="30">
      <t>カイイジョウ</t>
    </rPh>
    <rPh sb="30" eb="32">
      <t>ジッシ</t>
    </rPh>
    <phoneticPr fontId="18"/>
  </si>
  <si>
    <t>研修実施日（令和７年度）</t>
    <phoneticPr fontId="18"/>
  </si>
  <si>
    <t>①令和　　年　　月　　日
②令和　　年　　月　　日</t>
    <phoneticPr fontId="18"/>
  </si>
  <si>
    <t>訓練実施日（令和７年度）</t>
    <rPh sb="0" eb="2">
      <t>クンレン</t>
    </rPh>
    <rPh sb="2" eb="4">
      <t>ジッシ</t>
    </rPh>
    <rPh sb="4" eb="5">
      <t>ビ</t>
    </rPh>
    <rPh sb="6" eb="8">
      <t>レイワ</t>
    </rPh>
    <rPh sb="9" eb="11">
      <t>ネンド</t>
    </rPh>
    <phoneticPr fontId="18"/>
  </si>
  <si>
    <t>30．協力医療機関等</t>
    <rPh sb="3" eb="5">
      <t>キョウリョク</t>
    </rPh>
    <rPh sb="5" eb="7">
      <t>イリョウ</t>
    </rPh>
    <rPh sb="7" eb="10">
      <t>キカントウ</t>
    </rPh>
    <phoneticPr fontId="20"/>
  </si>
  <si>
    <t>利用者の病状の急変に備えるため、協力医療機関を定めていますか。</t>
    <rPh sb="0" eb="3">
      <t>リヨウシャ</t>
    </rPh>
    <rPh sb="4" eb="6">
      <t>ビョウジョウ</t>
    </rPh>
    <rPh sb="7" eb="9">
      <t>キュウヘン</t>
    </rPh>
    <rPh sb="10" eb="11">
      <t>ソナ</t>
    </rPh>
    <rPh sb="16" eb="18">
      <t>キョウリョク</t>
    </rPh>
    <rPh sb="18" eb="20">
      <t>イリョウ</t>
    </rPh>
    <rPh sb="20" eb="22">
      <t>キカン</t>
    </rPh>
    <rPh sb="23" eb="24">
      <t>サダ</t>
    </rPh>
    <phoneticPr fontId="20"/>
  </si>
  <si>
    <t>31．掲示</t>
    <rPh sb="3" eb="5">
      <t>ケイジ</t>
    </rPh>
    <phoneticPr fontId="20"/>
  </si>
  <si>
    <t>見やすい場所に次の事項を掲示していますか。
（自由に閲覧可能なファイルを備え付ける形でも可。）
　□　運営規程の概要
　□　従業者の勤務体制
　□　協力医療機関
　□　その他利用申込者のサービスの選択に資すると認められる重要事項</t>
    <rPh sb="0" eb="1">
      <t>ミ</t>
    </rPh>
    <rPh sb="4" eb="6">
      <t>バショ</t>
    </rPh>
    <rPh sb="7" eb="8">
      <t>ツギ</t>
    </rPh>
    <rPh sb="9" eb="11">
      <t>ジコウ</t>
    </rPh>
    <rPh sb="12" eb="14">
      <t>ケイジ</t>
    </rPh>
    <rPh sb="52" eb="54">
      <t>ウンエイ</t>
    </rPh>
    <rPh sb="54" eb="56">
      <t>キテイ</t>
    </rPh>
    <rPh sb="57" eb="59">
      <t>ガイヨウ</t>
    </rPh>
    <rPh sb="63" eb="66">
      <t>ジュウギョウシャ</t>
    </rPh>
    <rPh sb="67" eb="69">
      <t>キンム</t>
    </rPh>
    <rPh sb="69" eb="71">
      <t>タイセイ</t>
    </rPh>
    <rPh sb="87" eb="88">
      <t>タ</t>
    </rPh>
    <rPh sb="88" eb="90">
      <t>リヨウ</t>
    </rPh>
    <rPh sb="90" eb="92">
      <t>モウシコミ</t>
    </rPh>
    <rPh sb="92" eb="93">
      <t>シャ</t>
    </rPh>
    <rPh sb="99" eb="101">
      <t>センタク</t>
    </rPh>
    <rPh sb="102" eb="103">
      <t>シ</t>
    </rPh>
    <rPh sb="106" eb="107">
      <t>ミト</t>
    </rPh>
    <rPh sb="111" eb="113">
      <t>ジュウヨウ</t>
    </rPh>
    <rPh sb="113" eb="115">
      <t>ジコウ</t>
    </rPh>
    <phoneticPr fontId="20"/>
  </si>
  <si>
    <t>32．秘密保持等</t>
    <rPh sb="3" eb="5">
      <t>ヒミツ</t>
    </rPh>
    <rPh sb="5" eb="7">
      <t>ホジ</t>
    </rPh>
    <rPh sb="7" eb="8">
      <t>トウ</t>
    </rPh>
    <phoneticPr fontId="20"/>
  </si>
  <si>
    <t>従業者及び管理者は、正当な理由がなく、その業務上知り得た利用者又はその家族の秘密を漏らしていませんか。</t>
    <phoneticPr fontId="20"/>
  </si>
  <si>
    <t>他の事業者等に対して、利用者又はその家族に関する情報を提供する際は、あらかじめ文書により利用者又はその家族の同意を得ていますか。</t>
    <rPh sb="0" eb="1">
      <t>タ</t>
    </rPh>
    <rPh sb="2" eb="5">
      <t>ジギョウシャ</t>
    </rPh>
    <rPh sb="5" eb="6">
      <t>トウ</t>
    </rPh>
    <rPh sb="7" eb="8">
      <t>タイ</t>
    </rPh>
    <rPh sb="11" eb="14">
      <t>リヨウシャ</t>
    </rPh>
    <rPh sb="14" eb="15">
      <t>マタ</t>
    </rPh>
    <rPh sb="18" eb="20">
      <t>カゾク</t>
    </rPh>
    <rPh sb="21" eb="22">
      <t>カン</t>
    </rPh>
    <rPh sb="24" eb="26">
      <t>ジョウホウ</t>
    </rPh>
    <rPh sb="27" eb="29">
      <t>テイキョウ</t>
    </rPh>
    <rPh sb="31" eb="32">
      <t>サイ</t>
    </rPh>
    <rPh sb="39" eb="41">
      <t>ブンショ</t>
    </rPh>
    <rPh sb="44" eb="47">
      <t>リヨウシャ</t>
    </rPh>
    <rPh sb="47" eb="48">
      <t>マタ</t>
    </rPh>
    <rPh sb="51" eb="53">
      <t>カゾク</t>
    </rPh>
    <rPh sb="54" eb="56">
      <t>ドウイ</t>
    </rPh>
    <rPh sb="57" eb="58">
      <t>エ</t>
    </rPh>
    <phoneticPr fontId="20"/>
  </si>
  <si>
    <t>33．情報の提供等</t>
    <rPh sb="3" eb="5">
      <t>ジョウホウ</t>
    </rPh>
    <rPh sb="6" eb="8">
      <t>テイキョウ</t>
    </rPh>
    <rPh sb="8" eb="9">
      <t>トウ</t>
    </rPh>
    <phoneticPr fontId="20"/>
  </si>
  <si>
    <t>広告をする場合、その内容が虚偽又は誇大なものとなっていませんか。</t>
    <rPh sb="0" eb="2">
      <t>コウコク</t>
    </rPh>
    <rPh sb="5" eb="7">
      <t>バアイ</t>
    </rPh>
    <rPh sb="10" eb="12">
      <t>ナイヨウ</t>
    </rPh>
    <rPh sb="13" eb="15">
      <t>キョギ</t>
    </rPh>
    <rPh sb="15" eb="16">
      <t>マタ</t>
    </rPh>
    <rPh sb="17" eb="18">
      <t>ホコ</t>
    </rPh>
    <rPh sb="18" eb="19">
      <t>ダイ</t>
    </rPh>
    <phoneticPr fontId="20"/>
  </si>
  <si>
    <t>34．利益供与等の禁止</t>
    <rPh sb="3" eb="5">
      <t>リエキ</t>
    </rPh>
    <rPh sb="5" eb="7">
      <t>キョウヨ</t>
    </rPh>
    <rPh sb="7" eb="8">
      <t>トウ</t>
    </rPh>
    <rPh sb="9" eb="11">
      <t>キンシ</t>
    </rPh>
    <phoneticPr fontId="20"/>
  </si>
  <si>
    <t>他の障害福祉サービスの事業を行う者等やその従業者等に対し、利用者又はその家族に事業所を紹介する対償として金品その他財産上の利益を供与したことがありますか。</t>
    <rPh sb="0" eb="1">
      <t>タ</t>
    </rPh>
    <rPh sb="2" eb="4">
      <t>ショウガイ</t>
    </rPh>
    <rPh sb="4" eb="6">
      <t>フクシ</t>
    </rPh>
    <rPh sb="11" eb="13">
      <t>ジギョウ</t>
    </rPh>
    <rPh sb="14" eb="15">
      <t>オコナ</t>
    </rPh>
    <rPh sb="16" eb="17">
      <t>モノ</t>
    </rPh>
    <rPh sb="17" eb="18">
      <t>トウ</t>
    </rPh>
    <rPh sb="21" eb="24">
      <t>ジュウギョウシャ</t>
    </rPh>
    <rPh sb="24" eb="25">
      <t>トウ</t>
    </rPh>
    <rPh sb="26" eb="27">
      <t>タイ</t>
    </rPh>
    <rPh sb="29" eb="32">
      <t>リヨウシャ</t>
    </rPh>
    <rPh sb="32" eb="33">
      <t>マタ</t>
    </rPh>
    <rPh sb="36" eb="38">
      <t>カゾク</t>
    </rPh>
    <rPh sb="39" eb="41">
      <t>ジギョウ</t>
    </rPh>
    <rPh sb="41" eb="42">
      <t>ショ</t>
    </rPh>
    <rPh sb="43" eb="45">
      <t>ショウカイ</t>
    </rPh>
    <rPh sb="47" eb="48">
      <t>タイ</t>
    </rPh>
    <rPh sb="48" eb="49">
      <t>ツグナ</t>
    </rPh>
    <rPh sb="52" eb="54">
      <t>キンピン</t>
    </rPh>
    <rPh sb="56" eb="57">
      <t>タ</t>
    </rPh>
    <rPh sb="57" eb="59">
      <t>ザイサン</t>
    </rPh>
    <rPh sb="59" eb="60">
      <t>ジョウ</t>
    </rPh>
    <rPh sb="61" eb="63">
      <t>リエキ</t>
    </rPh>
    <rPh sb="64" eb="66">
      <t>キョウヨ</t>
    </rPh>
    <phoneticPr fontId="20"/>
  </si>
  <si>
    <t>障害福祉サービスの事業を行う者等やその従業者から、利用者又はその家族を紹介する対償として金品その他の財産上の利益を収受したことがありますか。</t>
    <rPh sb="0" eb="2">
      <t>ショウガイ</t>
    </rPh>
    <rPh sb="2" eb="4">
      <t>フクシ</t>
    </rPh>
    <rPh sb="9" eb="11">
      <t>ジギョウ</t>
    </rPh>
    <rPh sb="12" eb="13">
      <t>オコナ</t>
    </rPh>
    <rPh sb="14" eb="15">
      <t>モノ</t>
    </rPh>
    <rPh sb="15" eb="16">
      <t>トウ</t>
    </rPh>
    <rPh sb="19" eb="21">
      <t>ジュウギョウ</t>
    </rPh>
    <rPh sb="21" eb="22">
      <t>シャ</t>
    </rPh>
    <rPh sb="25" eb="28">
      <t>リヨウシャ</t>
    </rPh>
    <rPh sb="28" eb="29">
      <t>マタ</t>
    </rPh>
    <rPh sb="32" eb="34">
      <t>カゾク</t>
    </rPh>
    <rPh sb="35" eb="37">
      <t>ショウカイ</t>
    </rPh>
    <rPh sb="39" eb="40">
      <t>タイ</t>
    </rPh>
    <rPh sb="40" eb="41">
      <t>ツグナ</t>
    </rPh>
    <rPh sb="44" eb="46">
      <t>キンピン</t>
    </rPh>
    <rPh sb="48" eb="49">
      <t>タ</t>
    </rPh>
    <rPh sb="50" eb="52">
      <t>ザイサン</t>
    </rPh>
    <rPh sb="52" eb="53">
      <t>ジョウ</t>
    </rPh>
    <rPh sb="54" eb="56">
      <t>リエキ</t>
    </rPh>
    <rPh sb="57" eb="59">
      <t>シュウジュ</t>
    </rPh>
    <phoneticPr fontId="20"/>
  </si>
  <si>
    <t>サービスの利用希望者を紹介した者（障害福祉サービス事業者以外の事業者）に対し、その代償として、金品等の利益を供与する行為、利用者が友人を紹介した際に、紹介した利用者と紹介された友人に金品を授与する等の行為をしたことがありますか。</t>
    <phoneticPr fontId="18"/>
  </si>
  <si>
    <t>35．苦情解決</t>
    <rPh sb="3" eb="5">
      <t>クジョウ</t>
    </rPh>
    <rPh sb="5" eb="7">
      <t>カイケツ</t>
    </rPh>
    <phoneticPr fontId="20"/>
  </si>
  <si>
    <t>苦情を受付ける窓口を設置するなど苦情解決体制を整備していますか。
　□　相談窓口
　□　体制の整備
　□　重要事項説明書への記載
　□　掲示</t>
    <rPh sb="0" eb="2">
      <t>クジョウ</t>
    </rPh>
    <rPh sb="3" eb="4">
      <t>ウ</t>
    </rPh>
    <rPh sb="4" eb="5">
      <t>ツ</t>
    </rPh>
    <rPh sb="7" eb="9">
      <t>マドグチ</t>
    </rPh>
    <rPh sb="10" eb="12">
      <t>セッチ</t>
    </rPh>
    <rPh sb="16" eb="18">
      <t>クジョウ</t>
    </rPh>
    <rPh sb="18" eb="20">
      <t>カイケツ</t>
    </rPh>
    <rPh sb="20" eb="22">
      <t>タイセイ</t>
    </rPh>
    <rPh sb="23" eb="25">
      <t>セイビ</t>
    </rPh>
    <rPh sb="37" eb="39">
      <t>ソウダン</t>
    </rPh>
    <rPh sb="39" eb="41">
      <t>マドグチ</t>
    </rPh>
    <rPh sb="45" eb="47">
      <t>タイセイ</t>
    </rPh>
    <rPh sb="48" eb="50">
      <t>セイビ</t>
    </rPh>
    <rPh sb="54" eb="56">
      <t>ジュウヨウ</t>
    </rPh>
    <rPh sb="56" eb="58">
      <t>ジコウ</t>
    </rPh>
    <rPh sb="58" eb="61">
      <t>セツメイショ</t>
    </rPh>
    <rPh sb="63" eb="65">
      <t>キサイ</t>
    </rPh>
    <rPh sb="69" eb="71">
      <t>ケイジ</t>
    </rPh>
    <phoneticPr fontId="20"/>
  </si>
  <si>
    <t>苦情を受け付けた場合に、苦情の内容、対応した内容について記録していますか。</t>
    <rPh sb="0" eb="2">
      <t>クジョウ</t>
    </rPh>
    <rPh sb="3" eb="4">
      <t>ウ</t>
    </rPh>
    <rPh sb="5" eb="6">
      <t>ツ</t>
    </rPh>
    <rPh sb="8" eb="10">
      <t>バアイ</t>
    </rPh>
    <rPh sb="12" eb="14">
      <t>クジョウ</t>
    </rPh>
    <rPh sb="15" eb="17">
      <t>ナイヨウ</t>
    </rPh>
    <rPh sb="18" eb="20">
      <t>タイオウ</t>
    </rPh>
    <rPh sb="22" eb="24">
      <t>ナイヨウ</t>
    </rPh>
    <rPh sb="28" eb="30">
      <t>キロク</t>
    </rPh>
    <phoneticPr fontId="20"/>
  </si>
  <si>
    <t>県や市町が行う調査に協力するとともに、県や市町から指導又は助言を受けた場合は、必要な改善を行っていますか。</t>
    <rPh sb="0" eb="1">
      <t>ケン</t>
    </rPh>
    <rPh sb="2" eb="3">
      <t>シ</t>
    </rPh>
    <rPh sb="3" eb="4">
      <t>マチ</t>
    </rPh>
    <rPh sb="5" eb="6">
      <t>オコナ</t>
    </rPh>
    <rPh sb="7" eb="9">
      <t>チョウサ</t>
    </rPh>
    <rPh sb="10" eb="12">
      <t>キョウリョク</t>
    </rPh>
    <rPh sb="19" eb="20">
      <t>ケン</t>
    </rPh>
    <rPh sb="21" eb="22">
      <t>シ</t>
    </rPh>
    <rPh sb="22" eb="23">
      <t>マチ</t>
    </rPh>
    <rPh sb="25" eb="27">
      <t>シドウ</t>
    </rPh>
    <rPh sb="27" eb="28">
      <t>マタ</t>
    </rPh>
    <rPh sb="29" eb="31">
      <t>ジョゲン</t>
    </rPh>
    <rPh sb="32" eb="33">
      <t>ウ</t>
    </rPh>
    <rPh sb="35" eb="37">
      <t>バアイ</t>
    </rPh>
    <rPh sb="39" eb="41">
      <t>ヒツヨウ</t>
    </rPh>
    <rPh sb="42" eb="44">
      <t>カイゼン</t>
    </rPh>
    <rPh sb="45" eb="46">
      <t>オコナ</t>
    </rPh>
    <phoneticPr fontId="20"/>
  </si>
  <si>
    <t>必要な改善を行った場合に、改善の内容を県や市町に報告していますか。</t>
    <rPh sb="0" eb="2">
      <t>ヒツヨウ</t>
    </rPh>
    <rPh sb="3" eb="5">
      <t>カイゼン</t>
    </rPh>
    <rPh sb="6" eb="7">
      <t>オコナ</t>
    </rPh>
    <rPh sb="9" eb="11">
      <t>バアイ</t>
    </rPh>
    <rPh sb="13" eb="15">
      <t>カイゼン</t>
    </rPh>
    <rPh sb="16" eb="18">
      <t>ナイヨウ</t>
    </rPh>
    <rPh sb="19" eb="20">
      <t>ケン</t>
    </rPh>
    <rPh sb="21" eb="22">
      <t>シ</t>
    </rPh>
    <rPh sb="22" eb="23">
      <t>マチ</t>
    </rPh>
    <rPh sb="24" eb="26">
      <t>ホウコク</t>
    </rPh>
    <phoneticPr fontId="20"/>
  </si>
  <si>
    <t>運営適正化委員会が、福祉サービスの苦情解決のために行う調査又はあっせんにできる限り協力していますか。</t>
    <rPh sb="0" eb="2">
      <t>ウンエイ</t>
    </rPh>
    <rPh sb="2" eb="5">
      <t>テキセイカ</t>
    </rPh>
    <rPh sb="5" eb="8">
      <t>イインカイ</t>
    </rPh>
    <rPh sb="10" eb="12">
      <t>フクシ</t>
    </rPh>
    <rPh sb="17" eb="19">
      <t>クジョウ</t>
    </rPh>
    <rPh sb="19" eb="21">
      <t>カイケツ</t>
    </rPh>
    <rPh sb="25" eb="26">
      <t>オコナ</t>
    </rPh>
    <rPh sb="27" eb="29">
      <t>チョウサ</t>
    </rPh>
    <rPh sb="29" eb="30">
      <t>マタ</t>
    </rPh>
    <rPh sb="39" eb="40">
      <t>カギ</t>
    </rPh>
    <rPh sb="41" eb="43">
      <t>キョウリョク</t>
    </rPh>
    <phoneticPr fontId="20"/>
  </si>
  <si>
    <t>36．事故発生時の対応</t>
    <rPh sb="3" eb="5">
      <t>ジコ</t>
    </rPh>
    <rPh sb="5" eb="7">
      <t>ハッセイ</t>
    </rPh>
    <rPh sb="7" eb="8">
      <t>ジ</t>
    </rPh>
    <rPh sb="9" eb="11">
      <t>タイオウ</t>
    </rPh>
    <phoneticPr fontId="20"/>
  </si>
  <si>
    <t>事故が発生した場合は、迅速で適切な対応をしていますか。</t>
    <rPh sb="0" eb="2">
      <t>ジコ</t>
    </rPh>
    <rPh sb="3" eb="5">
      <t>ハッセイ</t>
    </rPh>
    <rPh sb="7" eb="9">
      <t>バアイ</t>
    </rPh>
    <rPh sb="11" eb="13">
      <t>ジンソク</t>
    </rPh>
    <rPh sb="14" eb="16">
      <t>テキセツ</t>
    </rPh>
    <rPh sb="17" eb="19">
      <t>タイオウ</t>
    </rPh>
    <phoneticPr fontId="20"/>
  </si>
  <si>
    <t>事故が発生した場合は、速やかに家族や県、市町等に連絡していますか。</t>
    <rPh sb="0" eb="2">
      <t>ジコ</t>
    </rPh>
    <rPh sb="3" eb="5">
      <t>ハッセイ</t>
    </rPh>
    <rPh sb="7" eb="9">
      <t>バアイ</t>
    </rPh>
    <rPh sb="11" eb="12">
      <t>スミ</t>
    </rPh>
    <rPh sb="15" eb="17">
      <t>カゾク</t>
    </rPh>
    <rPh sb="18" eb="19">
      <t>ケン</t>
    </rPh>
    <rPh sb="20" eb="21">
      <t>シ</t>
    </rPh>
    <rPh sb="21" eb="22">
      <t>マチ</t>
    </rPh>
    <rPh sb="22" eb="23">
      <t>トウ</t>
    </rPh>
    <rPh sb="24" eb="26">
      <t>レンラク</t>
    </rPh>
    <phoneticPr fontId="20"/>
  </si>
  <si>
    <t>事故の状況および事故に際して採った処置について、記録していますか。</t>
    <rPh sb="0" eb="2">
      <t>ジコ</t>
    </rPh>
    <rPh sb="3" eb="5">
      <t>ジョウキョウ</t>
    </rPh>
    <rPh sb="8" eb="10">
      <t>ジコ</t>
    </rPh>
    <rPh sb="11" eb="12">
      <t>サイ</t>
    </rPh>
    <rPh sb="14" eb="15">
      <t>ト</t>
    </rPh>
    <rPh sb="17" eb="19">
      <t>ショチ</t>
    </rPh>
    <rPh sb="24" eb="26">
      <t>キロク</t>
    </rPh>
    <phoneticPr fontId="20"/>
  </si>
  <si>
    <t>事故の原因を解明し、再発を防ぐための対策を講じていますか。</t>
    <rPh sb="0" eb="2">
      <t>ジコ</t>
    </rPh>
    <rPh sb="3" eb="5">
      <t>ゲンイン</t>
    </rPh>
    <rPh sb="6" eb="8">
      <t>カイメイ</t>
    </rPh>
    <rPh sb="10" eb="12">
      <t>サイハツ</t>
    </rPh>
    <rPh sb="13" eb="14">
      <t>フセ</t>
    </rPh>
    <rPh sb="18" eb="20">
      <t>タイサク</t>
    </rPh>
    <rPh sb="21" eb="22">
      <t>コウ</t>
    </rPh>
    <phoneticPr fontId="20"/>
  </si>
  <si>
    <t>損害賠償に加入していますか。</t>
    <rPh sb="0" eb="2">
      <t>ソンガイ</t>
    </rPh>
    <rPh sb="2" eb="4">
      <t>バイショウ</t>
    </rPh>
    <rPh sb="5" eb="7">
      <t>カニュウ</t>
    </rPh>
    <phoneticPr fontId="20"/>
  </si>
  <si>
    <t>事故発生時の対応マニュアルを整備していますか。</t>
    <rPh sb="0" eb="2">
      <t>ジコ</t>
    </rPh>
    <rPh sb="2" eb="4">
      <t>ハッセイ</t>
    </rPh>
    <rPh sb="4" eb="5">
      <t>ジ</t>
    </rPh>
    <rPh sb="6" eb="8">
      <t>タイオウ</t>
    </rPh>
    <rPh sb="14" eb="16">
      <t>セイビ</t>
    </rPh>
    <phoneticPr fontId="20"/>
  </si>
  <si>
    <t>37．虐待の防止</t>
    <rPh sb="3" eb="5">
      <t>ギャクタイ</t>
    </rPh>
    <rPh sb="6" eb="8">
      <t>ボウシ</t>
    </rPh>
    <phoneticPr fontId="20"/>
  </si>
  <si>
    <t>虐待防止委員会を年１回以上開催し、その結果について従業者に周知徹底を図っていますか。</t>
    <rPh sb="0" eb="2">
      <t>ギャクタイ</t>
    </rPh>
    <rPh sb="2" eb="7">
      <t>ボウシイインカイ</t>
    </rPh>
    <rPh sb="8" eb="9">
      <t>ネン</t>
    </rPh>
    <rPh sb="10" eb="11">
      <t>カイ</t>
    </rPh>
    <rPh sb="11" eb="13">
      <t>イジョウ</t>
    </rPh>
    <rPh sb="13" eb="15">
      <t>カイサイ</t>
    </rPh>
    <rPh sb="19" eb="21">
      <t>ケッカ</t>
    </rPh>
    <rPh sb="25" eb="28">
      <t>ジュウギョウシャ</t>
    </rPh>
    <rPh sb="29" eb="31">
      <t>シュウチ</t>
    </rPh>
    <rPh sb="31" eb="33">
      <t>テッテイ</t>
    </rPh>
    <rPh sb="34" eb="35">
      <t>ハカ</t>
    </rPh>
    <phoneticPr fontId="18"/>
  </si>
  <si>
    <t>虐待防止委員会実施日（令和７年度）</t>
    <rPh sb="0" eb="2">
      <t>ギャクタイ</t>
    </rPh>
    <rPh sb="2" eb="4">
      <t>ボウシ</t>
    </rPh>
    <rPh sb="4" eb="7">
      <t>イインカイ</t>
    </rPh>
    <rPh sb="7" eb="10">
      <t>ジッシビ</t>
    </rPh>
    <rPh sb="11" eb="13">
      <t>レイワ</t>
    </rPh>
    <rPh sb="14" eb="16">
      <t>ネンド</t>
    </rPh>
    <phoneticPr fontId="18"/>
  </si>
  <si>
    <t>従業者に対し、虐待防止のための研修を年１回以上実施していますか。</t>
    <rPh sb="0" eb="3">
      <t>ジュウギョウシャ</t>
    </rPh>
    <rPh sb="4" eb="5">
      <t>タイ</t>
    </rPh>
    <rPh sb="7" eb="11">
      <t>ギャクタイボウシ</t>
    </rPh>
    <rPh sb="15" eb="17">
      <t>ケンシュウ</t>
    </rPh>
    <rPh sb="18" eb="19">
      <t>ネン</t>
    </rPh>
    <rPh sb="20" eb="23">
      <t>カイイジョウ</t>
    </rPh>
    <rPh sb="23" eb="25">
      <t>ジッシ</t>
    </rPh>
    <phoneticPr fontId="18"/>
  </si>
  <si>
    <t>虐待防止のための研修実施日
（令和７年度）</t>
    <rPh sb="0" eb="2">
      <t>ギャクタイ</t>
    </rPh>
    <rPh sb="2" eb="4">
      <t>ボウシ</t>
    </rPh>
    <rPh sb="8" eb="10">
      <t>ケンシュウ</t>
    </rPh>
    <rPh sb="10" eb="13">
      <t>ジッシビ</t>
    </rPh>
    <rPh sb="15" eb="17">
      <t>レイワ</t>
    </rPh>
    <rPh sb="18" eb="20">
      <t>ネンド</t>
    </rPh>
    <phoneticPr fontId="18"/>
  </si>
  <si>
    <t>虐待防止のための担当者に、サービス提供責任者等を配置していますか。</t>
    <rPh sb="0" eb="4">
      <t>ギャクタイボウシ</t>
    </rPh>
    <rPh sb="8" eb="10">
      <t>タントウ</t>
    </rPh>
    <rPh sb="10" eb="11">
      <t>シャ</t>
    </rPh>
    <rPh sb="17" eb="19">
      <t>テイキョウ</t>
    </rPh>
    <rPh sb="19" eb="22">
      <t>セキニンシャ</t>
    </rPh>
    <rPh sb="22" eb="23">
      <t>トウ</t>
    </rPh>
    <rPh sb="24" eb="26">
      <t>ハイチ</t>
    </rPh>
    <phoneticPr fontId="18"/>
  </si>
  <si>
    <t>虐待防止責任者（職・氏名）</t>
    <rPh sb="0" eb="7">
      <t>ギャクタイボウシセキニンシャ</t>
    </rPh>
    <rPh sb="8" eb="9">
      <t>ショク</t>
    </rPh>
    <rPh sb="10" eb="12">
      <t>シメイ</t>
    </rPh>
    <phoneticPr fontId="18"/>
  </si>
  <si>
    <t>38．会計区分</t>
    <rPh sb="3" eb="5">
      <t>カイケイ</t>
    </rPh>
    <rPh sb="5" eb="7">
      <t>クブン</t>
    </rPh>
    <phoneticPr fontId="20"/>
  </si>
  <si>
    <t>事業所ごとに経理を区分しているとともに、指定自立訓練の事業の会計と、その他の事業の会計を区分していますか。</t>
    <rPh sb="0" eb="2">
      <t>ジギョウ</t>
    </rPh>
    <rPh sb="2" eb="3">
      <t>ショ</t>
    </rPh>
    <rPh sb="6" eb="8">
      <t>ケイリ</t>
    </rPh>
    <rPh sb="9" eb="11">
      <t>クブン</t>
    </rPh>
    <rPh sb="22" eb="24">
      <t>ジリツ</t>
    </rPh>
    <rPh sb="24" eb="26">
      <t>クンレン</t>
    </rPh>
    <phoneticPr fontId="20"/>
  </si>
  <si>
    <t>39．身体拘束等の禁止</t>
    <rPh sb="3" eb="5">
      <t>シンタイ</t>
    </rPh>
    <rPh sb="5" eb="7">
      <t>コウソク</t>
    </rPh>
    <rPh sb="7" eb="8">
      <t>トウ</t>
    </rPh>
    <rPh sb="9" eb="11">
      <t>キンシ</t>
    </rPh>
    <phoneticPr fontId="20"/>
  </si>
  <si>
    <r>
      <t>サービスの提供に当たって、利用者の生命又は身体の保護のため緊急やむを得ない場合を除き、身体的拘束その他利用者の行動を制限する行為を行っていませんか。
　※身体拘束に該当する事例
　　</t>
    </r>
    <r>
      <rPr>
        <sz val="6"/>
        <rFont val="ＭＳ Ｐゴシック"/>
        <family val="3"/>
        <charset val="128"/>
        <scheme val="minor"/>
      </rPr>
      <t>有　　　無</t>
    </r>
    <r>
      <rPr>
        <sz val="10"/>
        <rFont val="ＭＳ Ｐゴシック"/>
        <family val="3"/>
        <charset val="128"/>
        <scheme val="minor"/>
      </rPr>
      <t xml:space="preserve">
　　□　□　車いすやベッド等に縛り付ける。　　　　　
　　□　□　手指の機能を制限するためにミトン型の手袋を付ける。　
　　□　□　行動を制限するために、介護衣（つなぎ服）を着せる。　
　　□　□　支援者が自分の体で利用者を押さえつけて行動を制限する。
　　□　□　行動を落ち着かせるために、向精神薬を過剰に服用させる。　
　　□　□　自分の意思で開けることのできない居室等に隔離する。　　</t>
    </r>
    <rPh sb="5" eb="7">
      <t>テイキョウ</t>
    </rPh>
    <rPh sb="8" eb="9">
      <t>ア</t>
    </rPh>
    <rPh sb="13" eb="16">
      <t>リヨウシャ</t>
    </rPh>
    <rPh sb="17" eb="19">
      <t>セイメイ</t>
    </rPh>
    <rPh sb="19" eb="20">
      <t>マタ</t>
    </rPh>
    <rPh sb="21" eb="23">
      <t>シンタイ</t>
    </rPh>
    <rPh sb="24" eb="26">
      <t>ホゴ</t>
    </rPh>
    <rPh sb="29" eb="31">
      <t>キンキュウ</t>
    </rPh>
    <rPh sb="34" eb="35">
      <t>エ</t>
    </rPh>
    <rPh sb="37" eb="39">
      <t>バアイ</t>
    </rPh>
    <rPh sb="40" eb="41">
      <t>ノゾ</t>
    </rPh>
    <rPh sb="43" eb="45">
      <t>シンタイ</t>
    </rPh>
    <rPh sb="45" eb="46">
      <t>テキ</t>
    </rPh>
    <rPh sb="65" eb="66">
      <t>オコナ</t>
    </rPh>
    <rPh sb="78" eb="80">
      <t>シンタイ</t>
    </rPh>
    <rPh sb="80" eb="82">
      <t>コウソク</t>
    </rPh>
    <rPh sb="83" eb="85">
      <t>ガイトウ</t>
    </rPh>
    <rPh sb="87" eb="89">
      <t>ジレイ</t>
    </rPh>
    <rPh sb="92" eb="93">
      <t>アリ</t>
    </rPh>
    <rPh sb="96" eb="97">
      <t>ナ</t>
    </rPh>
    <rPh sb="104" eb="105">
      <t>クルマ</t>
    </rPh>
    <rPh sb="111" eb="112">
      <t>トウ</t>
    </rPh>
    <rPh sb="113" eb="114">
      <t>シバ</t>
    </rPh>
    <rPh sb="115" eb="116">
      <t>ツ</t>
    </rPh>
    <rPh sb="131" eb="132">
      <t>テ</t>
    </rPh>
    <rPh sb="132" eb="133">
      <t>ユビ</t>
    </rPh>
    <rPh sb="134" eb="136">
      <t>キノウ</t>
    </rPh>
    <rPh sb="137" eb="139">
      <t>セイゲン</t>
    </rPh>
    <rPh sb="147" eb="148">
      <t>ガタ</t>
    </rPh>
    <rPh sb="149" eb="151">
      <t>テブクロ</t>
    </rPh>
    <rPh sb="152" eb="153">
      <t>ツ</t>
    </rPh>
    <rPh sb="164" eb="166">
      <t>コウドウ</t>
    </rPh>
    <rPh sb="167" eb="169">
      <t>セイゲン</t>
    </rPh>
    <rPh sb="175" eb="177">
      <t>カイゴ</t>
    </rPh>
    <phoneticPr fontId="20"/>
  </si>
  <si>
    <t>やむを得ず身体的拘束等を行う場合は、その態様及び時間、利用者の心身の状況、緊急やむを得ない理由、その他必要な事項を記録していますか。</t>
    <rPh sb="3" eb="4">
      <t>エ</t>
    </rPh>
    <rPh sb="5" eb="7">
      <t>シンタイ</t>
    </rPh>
    <rPh sb="7" eb="8">
      <t>テキ</t>
    </rPh>
    <rPh sb="8" eb="11">
      <t>コウソクトウ</t>
    </rPh>
    <rPh sb="12" eb="13">
      <t>オコナ</t>
    </rPh>
    <rPh sb="14" eb="16">
      <t>バアイ</t>
    </rPh>
    <rPh sb="20" eb="22">
      <t>タイヨウ</t>
    </rPh>
    <rPh sb="22" eb="23">
      <t>オヨ</t>
    </rPh>
    <rPh sb="24" eb="26">
      <t>ジカン</t>
    </rPh>
    <rPh sb="27" eb="30">
      <t>リヨウシャ</t>
    </rPh>
    <rPh sb="31" eb="33">
      <t>シンシン</t>
    </rPh>
    <rPh sb="34" eb="36">
      <t>ジョウキョウ</t>
    </rPh>
    <rPh sb="37" eb="39">
      <t>キンキュウ</t>
    </rPh>
    <rPh sb="42" eb="43">
      <t>エ</t>
    </rPh>
    <rPh sb="45" eb="47">
      <t>リユウ</t>
    </rPh>
    <rPh sb="50" eb="51">
      <t>タ</t>
    </rPh>
    <rPh sb="51" eb="53">
      <t>ヒツヨウ</t>
    </rPh>
    <rPh sb="54" eb="56">
      <t>ジコウ</t>
    </rPh>
    <rPh sb="57" eb="59">
      <t>キロク</t>
    </rPh>
    <phoneticPr fontId="20"/>
  </si>
  <si>
    <t>身体拘束等の適正化のための対策を検討する委員会を年１回以上開催し、その結果について従業者に周知徹底を図っていますか。</t>
    <rPh sb="0" eb="4">
      <t>シンタイコウソク</t>
    </rPh>
    <rPh sb="4" eb="5">
      <t>トウ</t>
    </rPh>
    <rPh sb="6" eb="9">
      <t>テキセイカ</t>
    </rPh>
    <rPh sb="13" eb="15">
      <t>タイサク</t>
    </rPh>
    <rPh sb="16" eb="18">
      <t>ケントウ</t>
    </rPh>
    <rPh sb="20" eb="23">
      <t>イインカイ</t>
    </rPh>
    <rPh sb="24" eb="25">
      <t>ネン</t>
    </rPh>
    <rPh sb="26" eb="27">
      <t>カイ</t>
    </rPh>
    <rPh sb="27" eb="29">
      <t>イジョウ</t>
    </rPh>
    <rPh sb="29" eb="31">
      <t>カイサイ</t>
    </rPh>
    <rPh sb="35" eb="37">
      <t>ケッカ</t>
    </rPh>
    <rPh sb="41" eb="44">
      <t>ジュウギョウシャ</t>
    </rPh>
    <rPh sb="45" eb="47">
      <t>シュウチ</t>
    </rPh>
    <rPh sb="47" eb="49">
      <t>テッテイ</t>
    </rPh>
    <rPh sb="50" eb="51">
      <t>ハカ</t>
    </rPh>
    <phoneticPr fontId="18"/>
  </si>
  <si>
    <t>身体拘束適正化委員会実施日
（令和７年度）</t>
    <rPh sb="0" eb="4">
      <t>シンタイコウソク</t>
    </rPh>
    <rPh sb="4" eb="7">
      <t>テキセイカ</t>
    </rPh>
    <rPh sb="7" eb="10">
      <t>イインカイ</t>
    </rPh>
    <rPh sb="10" eb="13">
      <t>ジッシビ</t>
    </rPh>
    <rPh sb="15" eb="17">
      <t>レイワ</t>
    </rPh>
    <rPh sb="18" eb="20">
      <t>ネンド</t>
    </rPh>
    <phoneticPr fontId="18"/>
  </si>
  <si>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18"/>
  </si>
  <si>
    <t>従業者に対し、身体拘束等の適正化のための研修を年１回以上実施していますか。</t>
    <rPh sb="0" eb="3">
      <t>ジュウギョウシャ</t>
    </rPh>
    <rPh sb="4" eb="5">
      <t>タイ</t>
    </rPh>
    <rPh sb="7" eb="9">
      <t>シンタイ</t>
    </rPh>
    <rPh sb="9" eb="11">
      <t>コウソク</t>
    </rPh>
    <rPh sb="11" eb="12">
      <t>トウ</t>
    </rPh>
    <rPh sb="13" eb="16">
      <t>テキセイカ</t>
    </rPh>
    <rPh sb="20" eb="22">
      <t>ケンシュウ</t>
    </rPh>
    <rPh sb="23" eb="24">
      <t>ネン</t>
    </rPh>
    <rPh sb="25" eb="28">
      <t>カイイジョウ</t>
    </rPh>
    <rPh sb="28" eb="30">
      <t>ジッシ</t>
    </rPh>
    <phoneticPr fontId="18"/>
  </si>
  <si>
    <t>身体拘束適正化のための研修実施日
（令和７年度）</t>
    <rPh sb="0" eb="4">
      <t>シンタイコウソク</t>
    </rPh>
    <rPh sb="4" eb="7">
      <t>テキセイカ</t>
    </rPh>
    <rPh sb="11" eb="13">
      <t>ケンシュウ</t>
    </rPh>
    <rPh sb="13" eb="16">
      <t>ジッシビ</t>
    </rPh>
    <rPh sb="18" eb="20">
      <t>レイワ</t>
    </rPh>
    <rPh sb="21" eb="23">
      <t>ネンド</t>
    </rPh>
    <phoneticPr fontId="18"/>
  </si>
  <si>
    <t>40．地域との連携等</t>
    <rPh sb="3" eb="5">
      <t>チイキ</t>
    </rPh>
    <rPh sb="7" eb="9">
      <t>レンケイ</t>
    </rPh>
    <rPh sb="9" eb="10">
      <t>トウ</t>
    </rPh>
    <phoneticPr fontId="20"/>
  </si>
  <si>
    <t>地域住民やボランティア団体等との連携及び協力を行う等地域との交流に努めていますか。
　内容</t>
    <rPh sb="0" eb="2">
      <t>チイキ</t>
    </rPh>
    <rPh sb="2" eb="4">
      <t>ジュウミン</t>
    </rPh>
    <rPh sb="11" eb="13">
      <t>ダンタイ</t>
    </rPh>
    <rPh sb="13" eb="14">
      <t>トウ</t>
    </rPh>
    <rPh sb="16" eb="18">
      <t>レンケイ</t>
    </rPh>
    <rPh sb="18" eb="19">
      <t>オヨ</t>
    </rPh>
    <rPh sb="20" eb="22">
      <t>キョウリョク</t>
    </rPh>
    <rPh sb="23" eb="24">
      <t>オコナ</t>
    </rPh>
    <rPh sb="25" eb="26">
      <t>トウ</t>
    </rPh>
    <rPh sb="26" eb="28">
      <t>チイキ</t>
    </rPh>
    <rPh sb="30" eb="32">
      <t>コウリュウ</t>
    </rPh>
    <rPh sb="33" eb="34">
      <t>ツト</t>
    </rPh>
    <rPh sb="43" eb="45">
      <t>ナイヨウ</t>
    </rPh>
    <phoneticPr fontId="20"/>
  </si>
  <si>
    <t>41．記録の整備</t>
    <rPh sb="3" eb="5">
      <t>キロク</t>
    </rPh>
    <rPh sb="6" eb="8">
      <t>セイビ</t>
    </rPh>
    <phoneticPr fontId="20"/>
  </si>
  <si>
    <t>従業者、設備、備品及び会計に関する諸記録の整備をしていますか。</t>
    <rPh sb="0" eb="2">
      <t>ジュウギョウ</t>
    </rPh>
    <rPh sb="2" eb="3">
      <t>シャ</t>
    </rPh>
    <rPh sb="4" eb="6">
      <t>セツビ</t>
    </rPh>
    <rPh sb="7" eb="9">
      <t>ビヒン</t>
    </rPh>
    <rPh sb="9" eb="10">
      <t>オヨ</t>
    </rPh>
    <rPh sb="11" eb="13">
      <t>カイケイ</t>
    </rPh>
    <rPh sb="14" eb="15">
      <t>カン</t>
    </rPh>
    <rPh sb="17" eb="18">
      <t>ショ</t>
    </rPh>
    <rPh sb="18" eb="20">
      <t>キロク</t>
    </rPh>
    <rPh sb="21" eb="23">
      <t>セイビ</t>
    </rPh>
    <phoneticPr fontId="20"/>
  </si>
  <si>
    <t>42．変更の届出</t>
    <rPh sb="3" eb="5">
      <t>ヘンコウ</t>
    </rPh>
    <rPh sb="6" eb="8">
      <t>トドケデ</t>
    </rPh>
    <phoneticPr fontId="20"/>
  </si>
  <si>
    <t>43．防犯対策</t>
    <rPh sb="3" eb="5">
      <t>ボウハン</t>
    </rPh>
    <rPh sb="5" eb="7">
      <t>タイサク</t>
    </rPh>
    <phoneticPr fontId="20"/>
  </si>
  <si>
    <t>安全管理責任者をあらかじめ指定していますか。</t>
    <rPh sb="0" eb="2">
      <t>アンゼン</t>
    </rPh>
    <rPh sb="2" eb="4">
      <t>カンリ</t>
    </rPh>
    <rPh sb="4" eb="6">
      <t>セキニン</t>
    </rPh>
    <rPh sb="6" eb="7">
      <t>シャ</t>
    </rPh>
    <rPh sb="13" eb="15">
      <t>シテイ</t>
    </rPh>
    <phoneticPr fontId="20"/>
  </si>
  <si>
    <t>安全管理責任者（職・氏名）</t>
    <rPh sb="0" eb="2">
      <t>アンゼン</t>
    </rPh>
    <rPh sb="2" eb="4">
      <t>カンリ</t>
    </rPh>
    <rPh sb="4" eb="6">
      <t>セキニン</t>
    </rPh>
    <rPh sb="6" eb="7">
      <t>シャ</t>
    </rPh>
    <rPh sb="8" eb="9">
      <t>ショク</t>
    </rPh>
    <rPh sb="10" eb="12">
      <t>シメイ</t>
    </rPh>
    <phoneticPr fontId="18"/>
  </si>
  <si>
    <t>防犯対策（不審者対応等）マニュアルを整備していますか。</t>
    <rPh sb="0" eb="2">
      <t>ボウハン</t>
    </rPh>
    <rPh sb="2" eb="4">
      <t>タイサク</t>
    </rPh>
    <rPh sb="5" eb="8">
      <t>フシンシャ</t>
    </rPh>
    <rPh sb="8" eb="10">
      <t>タイオウ</t>
    </rPh>
    <rPh sb="10" eb="11">
      <t>トウ</t>
    </rPh>
    <rPh sb="18" eb="20">
      <t>セイビ</t>
    </rPh>
    <phoneticPr fontId="20"/>
  </si>
  <si>
    <t>日中および夜間における施設の管理・防犯体制、職員間の連絡を含めた緊急時の対応体制を適切に構築するとともに、夜間等における施錠などの防犯措置を徹底していますか。
＜具体的な取組み内容＞
　（記載例）　・防犯装置（非常警報装置、防犯カメラ（○台）等）の設置
　　　　　　　　・夜間等の施錠　　・防犯講習会の開催　　・不審者対応訓練の実施
　　　　　　　　・警察等関係機関との協力・連携体制の構築</t>
    <rPh sb="81" eb="84">
      <t>グタイテキ</t>
    </rPh>
    <rPh sb="85" eb="87">
      <t>トリク</t>
    </rPh>
    <rPh sb="88" eb="90">
      <t>ナイヨウ</t>
    </rPh>
    <rPh sb="95" eb="97">
      <t>キサイ</t>
    </rPh>
    <rPh sb="97" eb="98">
      <t>レイ</t>
    </rPh>
    <phoneticPr fontId="18"/>
  </si>
  <si>
    <t>障害者の日常生活及び社会生活を総合的に支援するための法律施行規則で定める事項に変更があったときは、１０日以内にその旨を県知事に届け出ていますか。
　□　事業所の名称および所在地
　□　申請者の名称および主たる事務所の所在地ならびに代表者の氏名および住所
　□　申請者の定款、寄付行為等および登記事項証明書または条例等
　□　事業所の平面図および設備の概要
　□　事業所の管理者およびサービス管理責任者の氏名、経歴および住所
　□　運営規程
　□　協力医療機関の名称および診療科名ならびに契約の内容
　□　サービス提供に係る介護給付費の請求に関する事項
　□　役員の氏名および住所</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30">
      <t>シコウ</t>
    </rPh>
    <rPh sb="30" eb="32">
      <t>キソク</t>
    </rPh>
    <rPh sb="33" eb="34">
      <t>サダ</t>
    </rPh>
    <rPh sb="36" eb="38">
      <t>ジコウ</t>
    </rPh>
    <rPh sb="39" eb="41">
      <t>ヘンコウ</t>
    </rPh>
    <rPh sb="51" eb="52">
      <t>ニチ</t>
    </rPh>
    <rPh sb="52" eb="54">
      <t>イナイ</t>
    </rPh>
    <rPh sb="57" eb="58">
      <t>ムネ</t>
    </rPh>
    <rPh sb="63" eb="64">
      <t>トド</t>
    </rPh>
    <rPh sb="65" eb="66">
      <t>デ</t>
    </rPh>
    <rPh sb="77" eb="79">
      <t>ジギョウ</t>
    </rPh>
    <rPh sb="79" eb="80">
      <t>ショ</t>
    </rPh>
    <rPh sb="81" eb="83">
      <t>メイショウ</t>
    </rPh>
    <rPh sb="86" eb="89">
      <t>ショザイチ</t>
    </rPh>
    <rPh sb="93" eb="96">
      <t>シンセイシャ</t>
    </rPh>
    <rPh sb="97" eb="99">
      <t>メイショウ</t>
    </rPh>
    <rPh sb="102" eb="103">
      <t>シュ</t>
    </rPh>
    <rPh sb="105" eb="107">
      <t>ジム</t>
    </rPh>
    <rPh sb="107" eb="108">
      <t>ショ</t>
    </rPh>
    <rPh sb="109" eb="112">
      <t>ショザイチ</t>
    </rPh>
    <rPh sb="116" eb="119">
      <t>ダイヒョウシャ</t>
    </rPh>
    <rPh sb="120" eb="122">
      <t>シメイ</t>
    </rPh>
    <rPh sb="125" eb="127">
      <t>ジュウショ</t>
    </rPh>
    <rPh sb="131" eb="134">
      <t>シンセイシャ</t>
    </rPh>
    <rPh sb="135" eb="137">
      <t>テイカン</t>
    </rPh>
    <rPh sb="138" eb="140">
      <t>キフ</t>
    </rPh>
    <rPh sb="140" eb="142">
      <t>コウイ</t>
    </rPh>
    <rPh sb="142" eb="143">
      <t>トウ</t>
    </rPh>
    <rPh sb="146" eb="148">
      <t>トウキ</t>
    </rPh>
    <rPh sb="148" eb="150">
      <t>ジコウ</t>
    </rPh>
    <rPh sb="150" eb="153">
      <t>ショウメイショ</t>
    </rPh>
    <rPh sb="156" eb="158">
      <t>ジョウレイ</t>
    </rPh>
    <rPh sb="158" eb="159">
      <t>トウ</t>
    </rPh>
    <rPh sb="163" eb="166">
      <t>ジギョウショ</t>
    </rPh>
    <rPh sb="167" eb="170">
      <t>ヘイメンズ</t>
    </rPh>
    <rPh sb="173" eb="175">
      <t>セツビ</t>
    </rPh>
    <rPh sb="176" eb="178">
      <t>ガイヨウ</t>
    </rPh>
    <rPh sb="182" eb="185">
      <t>ジギョウショ</t>
    </rPh>
    <rPh sb="186" eb="189">
      <t>カンリシャ</t>
    </rPh>
    <rPh sb="196" eb="198">
      <t>カンリ</t>
    </rPh>
    <rPh sb="198" eb="200">
      <t>セキニン</t>
    </rPh>
    <rPh sb="200" eb="201">
      <t>シャ</t>
    </rPh>
    <rPh sb="202" eb="204">
      <t>シメイ</t>
    </rPh>
    <rPh sb="205" eb="207">
      <t>ケイレキ</t>
    </rPh>
    <rPh sb="210" eb="212">
      <t>ジュウショ</t>
    </rPh>
    <rPh sb="216" eb="218">
      <t>ウンエイ</t>
    </rPh>
    <rPh sb="218" eb="220">
      <t>キテイ</t>
    </rPh>
    <rPh sb="224" eb="226">
      <t>キョウリョク</t>
    </rPh>
    <rPh sb="226" eb="228">
      <t>イリョウ</t>
    </rPh>
    <rPh sb="228" eb="230">
      <t>キカン</t>
    </rPh>
    <rPh sb="231" eb="233">
      <t>メイショウ</t>
    </rPh>
    <rPh sb="236" eb="238">
      <t>シンリョウ</t>
    </rPh>
    <rPh sb="238" eb="240">
      <t>カメイ</t>
    </rPh>
    <rPh sb="244" eb="246">
      <t>ケイヤク</t>
    </rPh>
    <rPh sb="247" eb="249">
      <t>ナイヨウ</t>
    </rPh>
    <rPh sb="257" eb="259">
      <t>テイキョウ</t>
    </rPh>
    <rPh sb="260" eb="261">
      <t>カカ</t>
    </rPh>
    <rPh sb="262" eb="264">
      <t>カイゴ</t>
    </rPh>
    <rPh sb="264" eb="266">
      <t>キュウフ</t>
    </rPh>
    <rPh sb="266" eb="267">
      <t>ヒ</t>
    </rPh>
    <rPh sb="268" eb="270">
      <t>セイキュウ</t>
    </rPh>
    <rPh sb="271" eb="272">
      <t>カン</t>
    </rPh>
    <rPh sb="274" eb="276">
      <t>ジコウ</t>
    </rPh>
    <phoneticPr fontId="20"/>
  </si>
  <si>
    <t>サービスを利用しようとする者が適切かつ円滑にサービスを利用できるように、実施する事業の内容等の提供に努めていますか。
　□　パンフレット　　□　リーフレット　　□　ホームページ　　□　その他（　　　　　　　　）</t>
    <rPh sb="5" eb="7">
      <t>リヨウ</t>
    </rPh>
    <rPh sb="13" eb="14">
      <t>モノ</t>
    </rPh>
    <rPh sb="15" eb="17">
      <t>テキセツ</t>
    </rPh>
    <rPh sb="19" eb="21">
      <t>エンカツ</t>
    </rPh>
    <rPh sb="27" eb="29">
      <t>リヨウ</t>
    </rPh>
    <rPh sb="36" eb="38">
      <t>ジッシ</t>
    </rPh>
    <rPh sb="40" eb="42">
      <t>ジギョウ</t>
    </rPh>
    <rPh sb="43" eb="45">
      <t>ナイヨウ</t>
    </rPh>
    <rPh sb="45" eb="46">
      <t>トウ</t>
    </rPh>
    <rPh sb="47" eb="49">
      <t>テイキョウ</t>
    </rPh>
    <rPh sb="50" eb="51">
      <t>ツト</t>
    </rPh>
    <phoneticPr fontId="20"/>
  </si>
  <si>
    <t>従業者及び管理者であった者等が正当な理由がなく、業務上知り得た利用者又はその家族の秘密を漏らさないように必要な措置を講じていますか。
　□　採用時誓約書　　□　退職時誓約書　　□　就業規則等　　□　その他（　　　　　　　）</t>
    <rPh sb="0" eb="2">
      <t>ジュウギョウ</t>
    </rPh>
    <rPh sb="2" eb="3">
      <t>シャ</t>
    </rPh>
    <rPh sb="3" eb="4">
      <t>オヨ</t>
    </rPh>
    <rPh sb="5" eb="8">
      <t>カンリシャ</t>
    </rPh>
    <rPh sb="12" eb="13">
      <t>モノ</t>
    </rPh>
    <rPh sb="13" eb="14">
      <t>トウ</t>
    </rPh>
    <rPh sb="15" eb="17">
      <t>セイトウ</t>
    </rPh>
    <rPh sb="18" eb="20">
      <t>リユウ</t>
    </rPh>
    <rPh sb="24" eb="26">
      <t>ギョウム</t>
    </rPh>
    <rPh sb="26" eb="27">
      <t>ウエ</t>
    </rPh>
    <rPh sb="27" eb="28">
      <t>シ</t>
    </rPh>
    <rPh sb="29" eb="30">
      <t>エ</t>
    </rPh>
    <rPh sb="31" eb="34">
      <t>リヨウシャ</t>
    </rPh>
    <rPh sb="34" eb="35">
      <t>マタ</t>
    </rPh>
    <rPh sb="38" eb="40">
      <t>カゾク</t>
    </rPh>
    <rPh sb="41" eb="43">
      <t>ヒミツ</t>
    </rPh>
    <rPh sb="44" eb="45">
      <t>モ</t>
    </rPh>
    <rPh sb="52" eb="54">
      <t>ヒツヨウ</t>
    </rPh>
    <rPh sb="55" eb="57">
      <t>ソチ</t>
    </rPh>
    <rPh sb="58" eb="59">
      <t>コウ</t>
    </rPh>
    <rPh sb="71" eb="74">
      <t>サイヨウジ</t>
    </rPh>
    <rPh sb="74" eb="77">
      <t>セイヤクショ</t>
    </rPh>
    <rPh sb="81" eb="83">
      <t>タイショク</t>
    </rPh>
    <rPh sb="83" eb="84">
      <t>ジ</t>
    </rPh>
    <rPh sb="84" eb="87">
      <t>セイヤクショ</t>
    </rPh>
    <rPh sb="91" eb="93">
      <t>シュウギョウ</t>
    </rPh>
    <rPh sb="93" eb="95">
      <t>キソク</t>
    </rPh>
    <rPh sb="95" eb="96">
      <t>トウ</t>
    </rPh>
    <rPh sb="102" eb="103">
      <t>タ</t>
    </rPh>
    <phoneticPr fontId="20"/>
  </si>
  <si>
    <t>サービスの質の評価を行い、常にその改善を図っていますか。
　□　第三者評価　　□　自己点検　　□　その他（　　　　　　　　　　　　　　　　　　　　　）</t>
    <rPh sb="5" eb="6">
      <t>シツ</t>
    </rPh>
    <rPh sb="7" eb="9">
      <t>ヒョウカ</t>
    </rPh>
    <rPh sb="10" eb="11">
      <t>オコナ</t>
    </rPh>
    <rPh sb="13" eb="14">
      <t>ツネ</t>
    </rPh>
    <rPh sb="17" eb="19">
      <t>カイゼン</t>
    </rPh>
    <rPh sb="20" eb="21">
      <t>ハカ</t>
    </rPh>
    <rPh sb="33" eb="36">
      <t>ダイサンシャ</t>
    </rPh>
    <rPh sb="36" eb="38">
      <t>ヒョウカ</t>
    </rPh>
    <rPh sb="42" eb="44">
      <t>ジコ</t>
    </rPh>
    <rPh sb="44" eb="46">
      <t>テンケン</t>
    </rPh>
    <rPh sb="52" eb="53">
      <t>タ</t>
    </rPh>
    <phoneticPr fontId="20"/>
  </si>
  <si>
    <t>生産活動の機会の提供に当たっては、地域の実情並びに製品及びサービスの需給状況等を考慮して行うように努めていますか。</t>
    <phoneticPr fontId="20"/>
  </si>
  <si>
    <r>
      <t>職種は、管理者、</t>
    </r>
    <r>
      <rPr>
        <sz val="10"/>
        <color rgb="FFFF0000"/>
        <rFont val="ＭＳ Ｐゴシック"/>
        <family val="3"/>
        <charset val="128"/>
      </rPr>
      <t>就労選択支援員、</t>
    </r>
    <r>
      <rPr>
        <sz val="10"/>
        <rFont val="ＭＳ Ｐゴシック"/>
        <family val="3"/>
        <charset val="128"/>
      </rPr>
      <t>医師、看護職員、生活支援員、地域移行支援員、事務職等と記載する。</t>
    </r>
    <rPh sb="8" eb="14">
      <t>シュウロウセンタクシエン</t>
    </rPh>
    <rPh sb="14" eb="15">
      <t>イン</t>
    </rPh>
    <phoneticPr fontId="18"/>
  </si>
  <si>
    <t>少なくとも次に掲げる記録をその提供した日から５年間保存していますか。
　□　サービス提供の記録
　□　市町への通知に係る記録
　□　身体拘束等の記録
　□　苦情の内容等の記録
　□　事故の状況及び事故に際して採った処置についての記録</t>
    <rPh sb="0" eb="1">
      <t>スク</t>
    </rPh>
    <rPh sb="5" eb="6">
      <t>ツギ</t>
    </rPh>
    <rPh sb="7" eb="8">
      <t>カカ</t>
    </rPh>
    <rPh sb="10" eb="12">
      <t>キロク</t>
    </rPh>
    <rPh sb="15" eb="17">
      <t>テイキョウ</t>
    </rPh>
    <rPh sb="19" eb="20">
      <t>ヒ</t>
    </rPh>
    <rPh sb="23" eb="25">
      <t>ネンカン</t>
    </rPh>
    <rPh sb="25" eb="27">
      <t>ホゾン</t>
    </rPh>
    <rPh sb="52" eb="53">
      <t>シ</t>
    </rPh>
    <rPh sb="53" eb="54">
      <t>マチ</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</si>
</sst>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u/>
      <sz val="14"/>
      <name val="ＭＳ Ｐゴシック"/>
      <family val="3"/>
      <charset val="128"/>
    </font>
    <font>
      <u/>
      <sz val="11"/>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sz val="12"/>
      <name val="ＭＳ Ｐゴシック"/>
      <family val="3"/>
      <charset val="128"/>
    </font>
    <font>
      <sz val="16"/>
      <name val="ＭＳ Ｐゴシック"/>
      <family val="3"/>
      <charset val="128"/>
    </font>
    <font>
      <sz val="20"/>
      <name val="ＭＳ Ｐゴシック"/>
      <family val="3"/>
      <charset val="128"/>
    </font>
    <font>
      <b/>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6"/>
      <name val="ＭＳ Ｐゴシック"/>
      <family val="3"/>
      <charset val="128"/>
      <scheme val="minor"/>
    </font>
    <font>
      <b/>
      <sz val="10.5"/>
      <name val="ＭＳ Ｐゴシック"/>
      <family val="3"/>
      <charset val="128"/>
    </font>
    <font>
      <sz val="11"/>
      <name val="ＭＳ Ｐゴシック"/>
      <family val="2"/>
      <charset val="128"/>
      <scheme val="minor"/>
    </font>
    <font>
      <sz val="11"/>
      <color rgb="FF0070C0"/>
      <name val="ＭＳ Ｐゴシック"/>
      <family val="3"/>
      <charset val="128"/>
      <scheme val="minor"/>
    </font>
    <font>
      <sz val="10.5"/>
      <name val="ＭＳ Ｐゴシック"/>
      <family val="3"/>
      <charset val="128"/>
      <scheme val="minor"/>
    </font>
    <font>
      <sz val="11"/>
      <name val="ＭＳ 明朝"/>
      <family val="1"/>
      <charset val="128"/>
    </font>
    <font>
      <sz val="10"/>
      <color rgb="FFFF0000"/>
      <name val="ＭＳ Ｐゴシック"/>
      <family val="3"/>
      <charset val="128"/>
      <scheme val="minor"/>
    </font>
    <font>
      <sz val="20"/>
      <color rgb="FFFF0000"/>
      <name val="ＭＳ Ｐゴシック"/>
      <family val="3"/>
      <charset val="128"/>
    </font>
    <font>
      <sz val="10"/>
      <color rgb="FFFF0000"/>
      <name val="ＭＳ Ｐゴシック"/>
      <family val="3"/>
      <charset val="128"/>
    </font>
    <font>
      <b/>
      <sz val="11"/>
      <color theme="1"/>
      <name val="ＭＳ Ｐゴシック"/>
      <family val="3"/>
      <charset val="128"/>
    </font>
    <font>
      <sz val="11"/>
      <color theme="1"/>
      <name val="ＭＳ Ｐゴシック"/>
      <family val="3"/>
      <charset val="128"/>
    </font>
    <font>
      <sz val="11"/>
      <color rgb="FF000000"/>
      <name val="ＭＳ Ｐゴシック"/>
      <family val="3"/>
      <charset val="128"/>
    </font>
    <font>
      <sz val="11"/>
      <color rgb="FFFF0000"/>
      <name val="ＭＳ Ｐゴシック"/>
      <family val="3"/>
      <charset val="128"/>
    </font>
    <font>
      <b/>
      <sz val="11"/>
      <color rgb="FFFF0000"/>
      <name val="ＭＳ Ｐゴシック"/>
      <family val="3"/>
      <charset val="128"/>
      <scheme val="minor"/>
    </font>
    <font>
      <b/>
      <sz val="11"/>
      <color theme="1"/>
      <name val="ＭＳ Ｐ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34" fillId="0" borderId="0">
      <alignment vertical="center"/>
    </xf>
    <xf numFmtId="9" fontId="19" fillId="0" borderId="0" applyFont="0" applyFill="0" applyBorder="0" applyAlignment="0" applyProtection="0"/>
  </cellStyleXfs>
  <cellXfs count="340">
    <xf numFmtId="0" fontId="0" fillId="0" borderId="0" xfId="0">
      <alignment vertical="center"/>
    </xf>
    <xf numFmtId="0" fontId="19" fillId="0" borderId="0" xfId="42">
      <alignment vertical="center"/>
    </xf>
    <xf numFmtId="0" fontId="19" fillId="0" borderId="0" xfId="42" applyAlignment="1"/>
    <xf numFmtId="0" fontId="22" fillId="0" borderId="10" xfId="42" applyFont="1" applyBorder="1" applyAlignment="1"/>
    <xf numFmtId="0" fontId="23" fillId="0" borderId="0" xfId="42" applyFont="1" applyAlignment="1"/>
    <xf numFmtId="0" fontId="24" fillId="0" borderId="0" xfId="42" applyFont="1">
      <alignment vertical="center"/>
    </xf>
    <xf numFmtId="0" fontId="19" fillId="0" borderId="0" xfId="42" applyAlignment="1">
      <alignment horizontal="left"/>
    </xf>
    <xf numFmtId="0" fontId="22" fillId="0" borderId="11" xfId="42" applyFont="1" applyBorder="1" applyAlignment="1">
      <alignment horizontal="center" vertical="center"/>
    </xf>
    <xf numFmtId="0" fontId="19" fillId="0" borderId="11" xfId="42" applyBorder="1" applyAlignment="1">
      <alignment horizontal="center" vertical="center"/>
    </xf>
    <xf numFmtId="0" fontId="22" fillId="0" borderId="0" xfId="42" applyFont="1" applyAlignment="1"/>
    <xf numFmtId="0" fontId="25" fillId="0" borderId="0" xfId="42" applyFont="1">
      <alignment vertical="center"/>
    </xf>
    <xf numFmtId="0" fontId="19" fillId="0" borderId="0" xfId="42" applyAlignment="1">
      <alignment horizontal="center" vertical="center"/>
    </xf>
    <xf numFmtId="0" fontId="27" fillId="0" borderId="0" xfId="42" applyFont="1" applyAlignment="1">
      <alignment horizontal="right" vertical="center"/>
    </xf>
    <xf numFmtId="0" fontId="19" fillId="0" borderId="11" xfId="42" applyBorder="1">
      <alignment vertical="center"/>
    </xf>
    <xf numFmtId="0" fontId="19" fillId="0" borderId="12" xfId="42" applyBorder="1" applyAlignment="1">
      <alignment horizontal="center" vertical="center"/>
    </xf>
    <xf numFmtId="0" fontId="27" fillId="0" borderId="11" xfId="42" applyFont="1" applyBorder="1" applyAlignment="1">
      <alignment horizontal="center" vertical="center" wrapText="1"/>
    </xf>
    <xf numFmtId="0" fontId="19" fillId="0" borderId="11" xfId="42" applyBorder="1" applyAlignment="1">
      <alignment horizontal="center" vertical="center" wrapText="1"/>
    </xf>
    <xf numFmtId="0" fontId="19" fillId="0" borderId="12" xfId="42" applyBorder="1">
      <alignment vertical="center"/>
    </xf>
    <xf numFmtId="0" fontId="19" fillId="0" borderId="11" xfId="42" applyBorder="1" applyAlignment="1">
      <alignment horizontal="left" vertical="center"/>
    </xf>
    <xf numFmtId="0" fontId="27" fillId="0" borderId="0" xfId="42" applyFont="1">
      <alignment vertical="center"/>
    </xf>
    <xf numFmtId="0" fontId="19" fillId="0" borderId="0" xfId="42" applyAlignment="1">
      <alignment horizontal="left" vertical="center"/>
    </xf>
    <xf numFmtId="0" fontId="27" fillId="0" borderId="0" xfId="42" applyFont="1" applyAlignment="1">
      <alignment horizontal="center" vertical="center"/>
    </xf>
    <xf numFmtId="0" fontId="27" fillId="0" borderId="11" xfId="42" applyFont="1" applyBorder="1" applyAlignment="1">
      <alignment horizontal="center" vertical="center"/>
    </xf>
    <xf numFmtId="0" fontId="19" fillId="0" borderId="0" xfId="42" applyAlignment="1">
      <alignment vertical="center" wrapText="1"/>
    </xf>
    <xf numFmtId="0" fontId="28" fillId="0" borderId="0" xfId="42" applyFont="1">
      <alignment vertical="center"/>
    </xf>
    <xf numFmtId="0" fontId="19" fillId="0" borderId="0" xfId="42" applyAlignment="1">
      <alignment horizontal="right" vertical="center"/>
    </xf>
    <xf numFmtId="49" fontId="25" fillId="0" borderId="0" xfId="42" applyNumberFormat="1" applyFont="1" applyAlignment="1">
      <alignment horizontal="center" vertical="center"/>
    </xf>
    <xf numFmtId="0" fontId="27" fillId="0" borderId="20" xfId="42" applyFont="1" applyBorder="1" applyAlignment="1">
      <alignment horizontal="center" vertical="center"/>
    </xf>
    <xf numFmtId="0" fontId="27" fillId="0" borderId="22" xfId="42" applyFont="1" applyBorder="1" applyAlignment="1">
      <alignment horizontal="center" vertical="center"/>
    </xf>
    <xf numFmtId="0" fontId="22" fillId="0" borderId="0" xfId="42" applyFont="1">
      <alignment vertical="center"/>
    </xf>
    <xf numFmtId="0" fontId="30" fillId="0" borderId="0" xfId="42" applyFont="1">
      <alignment vertical="center"/>
    </xf>
    <xf numFmtId="0" fontId="30" fillId="0" borderId="0" xfId="42" applyFont="1" applyAlignment="1">
      <alignment horizontal="left" vertical="center"/>
    </xf>
    <xf numFmtId="0" fontId="30" fillId="0" borderId="0" xfId="42" applyFont="1" applyAlignment="1">
      <alignment horizontal="center" vertical="center"/>
    </xf>
    <xf numFmtId="0" fontId="27" fillId="0" borderId="25" xfId="42" applyFont="1" applyBorder="1" applyAlignment="1">
      <alignment horizontal="center" vertical="center"/>
    </xf>
    <xf numFmtId="0" fontId="27" fillId="0" borderId="27" xfId="42" applyFont="1" applyBorder="1" applyAlignment="1">
      <alignment horizontal="center" vertical="center"/>
    </xf>
    <xf numFmtId="0" fontId="27" fillId="0" borderId="28" xfId="42" applyFont="1" applyBorder="1" applyAlignment="1">
      <alignment horizontal="center" vertical="center"/>
    </xf>
    <xf numFmtId="0" fontId="27" fillId="0" borderId="29" xfId="42" applyFont="1" applyBorder="1" applyAlignment="1">
      <alignment horizontal="center" vertical="center"/>
    </xf>
    <xf numFmtId="0" fontId="27" fillId="0" borderId="30" xfId="42" applyFont="1" applyBorder="1" applyAlignment="1">
      <alignment horizontal="center" vertical="center"/>
    </xf>
    <xf numFmtId="0" fontId="27" fillId="0" borderId="35" xfId="42" applyFont="1" applyBorder="1" applyAlignment="1">
      <alignment horizontal="center" vertical="center"/>
    </xf>
    <xf numFmtId="0" fontId="27" fillId="0" borderId="36" xfId="42" applyFont="1" applyBorder="1" applyAlignment="1">
      <alignment horizontal="center" vertical="center"/>
    </xf>
    <xf numFmtId="0" fontId="27" fillId="0" borderId="37" xfId="42" applyFont="1" applyBorder="1" applyAlignment="1">
      <alignment horizontal="center" vertical="center"/>
    </xf>
    <xf numFmtId="0" fontId="27" fillId="0" borderId="38" xfId="42" applyFont="1" applyBorder="1" applyAlignment="1">
      <alignment horizontal="center" vertical="center"/>
    </xf>
    <xf numFmtId="0" fontId="27" fillId="0" borderId="17" xfId="42" applyFont="1" applyBorder="1" applyAlignment="1">
      <alignment horizontal="center" vertical="center"/>
    </xf>
    <xf numFmtId="0" fontId="27" fillId="0" borderId="43" xfId="42" applyFont="1" applyBorder="1" applyAlignment="1">
      <alignment horizontal="center" vertical="center"/>
    </xf>
    <xf numFmtId="0" fontId="27" fillId="0" borderId="45" xfId="42" applyFont="1" applyBorder="1" applyAlignment="1">
      <alignment horizontal="center" vertical="center"/>
    </xf>
    <xf numFmtId="0" fontId="27" fillId="0" borderId="46" xfId="42" applyFont="1" applyBorder="1" applyAlignment="1">
      <alignment horizontal="center" vertical="center"/>
    </xf>
    <xf numFmtId="0" fontId="27" fillId="0" borderId="47" xfId="42" applyFont="1" applyBorder="1" applyAlignment="1">
      <alignment horizontal="center" vertical="center"/>
    </xf>
    <xf numFmtId="0" fontId="27" fillId="0" borderId="48" xfId="42" applyFont="1" applyBorder="1" applyAlignment="1">
      <alignment horizontal="center" vertical="center"/>
    </xf>
    <xf numFmtId="0" fontId="27" fillId="0" borderId="53" xfId="42" applyFont="1" applyBorder="1" applyAlignment="1">
      <alignment horizontal="center" vertical="center" shrinkToFit="1"/>
    </xf>
    <xf numFmtId="0" fontId="27" fillId="0" borderId="54" xfId="42" applyFont="1" applyBorder="1" applyAlignment="1">
      <alignment horizontal="center" vertical="center" shrinkToFit="1"/>
    </xf>
    <xf numFmtId="0" fontId="27" fillId="0" borderId="53" xfId="42" applyFont="1" applyBorder="1" applyAlignment="1">
      <alignment horizontal="center" vertical="center"/>
    </xf>
    <xf numFmtId="0" fontId="27" fillId="0" borderId="54" xfId="42" applyFont="1" applyBorder="1" applyAlignment="1">
      <alignment horizontal="center" vertical="center"/>
    </xf>
    <xf numFmtId="0" fontId="27" fillId="0" borderId="55" xfId="42" applyFont="1" applyBorder="1" applyAlignment="1">
      <alignment horizontal="center" vertical="center"/>
    </xf>
    <xf numFmtId="0" fontId="27" fillId="0" borderId="56" xfId="42" applyFont="1" applyBorder="1" applyAlignment="1">
      <alignment horizontal="center" vertical="center"/>
    </xf>
    <xf numFmtId="0" fontId="27" fillId="0" borderId="34" xfId="42" applyFont="1" applyBorder="1" applyAlignment="1">
      <alignment horizontal="center" vertical="center"/>
    </xf>
    <xf numFmtId="0" fontId="27" fillId="0" borderId="57" xfId="42" applyFont="1" applyBorder="1" applyAlignment="1">
      <alignment horizontal="center" vertical="center" shrinkToFit="1"/>
    </xf>
    <xf numFmtId="0" fontId="27" fillId="0" borderId="37" xfId="42" applyFont="1" applyBorder="1" applyAlignment="1">
      <alignment horizontal="center" vertical="center" shrinkToFit="1"/>
    </xf>
    <xf numFmtId="0" fontId="27" fillId="0" borderId="38" xfId="42" applyFont="1" applyBorder="1" applyAlignment="1">
      <alignment horizontal="center" vertical="center" shrinkToFit="1"/>
    </xf>
    <xf numFmtId="0" fontId="27" fillId="0" borderId="58" xfId="42" applyFont="1" applyBorder="1" applyAlignment="1">
      <alignment horizontal="center" vertical="center"/>
    </xf>
    <xf numFmtId="0" fontId="27" fillId="0" borderId="42" xfId="42" applyFont="1" applyBorder="1" applyAlignment="1">
      <alignment horizontal="center" vertical="center"/>
    </xf>
    <xf numFmtId="0" fontId="27" fillId="0" borderId="59" xfId="42" applyFont="1" applyBorder="1" applyAlignment="1">
      <alignment horizontal="center" vertical="center" shrinkToFit="1"/>
    </xf>
    <xf numFmtId="0" fontId="31" fillId="0" borderId="11" xfId="42" applyFont="1" applyBorder="1" applyAlignment="1">
      <alignment horizontal="center" vertical="center"/>
    </xf>
    <xf numFmtId="0" fontId="32" fillId="0" borderId="11" xfId="42" applyFont="1" applyBorder="1" applyAlignment="1">
      <alignment horizontal="center" vertical="center"/>
    </xf>
    <xf numFmtId="0" fontId="27" fillId="0" borderId="0" xfId="42" applyFont="1" applyAlignment="1">
      <alignment horizontal="left" vertical="center"/>
    </xf>
    <xf numFmtId="0" fontId="33" fillId="0" borderId="0" xfId="42" applyFont="1" applyAlignment="1">
      <alignment horizontal="left" vertical="center"/>
    </xf>
    <xf numFmtId="0" fontId="19" fillId="0" borderId="14" xfId="42" applyBorder="1">
      <alignment vertical="center"/>
    </xf>
    <xf numFmtId="0" fontId="19" fillId="0" borderId="15" xfId="42" applyBorder="1">
      <alignment vertical="center"/>
    </xf>
    <xf numFmtId="0" fontId="19" fillId="0" borderId="10" xfId="42" applyBorder="1">
      <alignment vertical="center"/>
    </xf>
    <xf numFmtId="3" fontId="19" fillId="0" borderId="13" xfId="42" applyNumberFormat="1" applyBorder="1" applyAlignment="1">
      <alignment horizontal="center" vertical="center"/>
    </xf>
    <xf numFmtId="3" fontId="19" fillId="0" borderId="11" xfId="42" applyNumberFormat="1" applyBorder="1">
      <alignment vertical="center"/>
    </xf>
    <xf numFmtId="3" fontId="19" fillId="0" borderId="19" xfId="42" applyNumberFormat="1" applyBorder="1">
      <alignment vertical="center"/>
    </xf>
    <xf numFmtId="3" fontId="19" fillId="0" borderId="19" xfId="42" applyNumberFormat="1" applyBorder="1" applyAlignment="1">
      <alignment horizontal="center" vertical="center"/>
    </xf>
    <xf numFmtId="0" fontId="35" fillId="0" borderId="62" xfId="44" applyFont="1" applyBorder="1" applyAlignment="1">
      <alignment horizontal="center" vertical="center" textRotation="255" shrinkToFit="1"/>
    </xf>
    <xf numFmtId="0" fontId="35" fillId="0" borderId="63" xfId="44" applyFont="1" applyBorder="1" applyAlignment="1">
      <alignment horizontal="center" vertical="center" textRotation="255" shrinkToFit="1"/>
    </xf>
    <xf numFmtId="0" fontId="35" fillId="0" borderId="64" xfId="44" applyFont="1" applyBorder="1" applyAlignment="1">
      <alignment horizontal="center" vertical="center" textRotation="255" shrinkToFit="1"/>
    </xf>
    <xf numFmtId="0" fontId="35" fillId="0" borderId="0" xfId="44" applyFont="1">
      <alignment vertical="center"/>
    </xf>
    <xf numFmtId="0" fontId="36" fillId="33" borderId="33" xfId="44" applyFont="1" applyFill="1" applyBorder="1" applyAlignment="1">
      <alignment horizontal="left" vertical="center"/>
    </xf>
    <xf numFmtId="0" fontId="36" fillId="33" borderId="65" xfId="44" applyFont="1" applyFill="1" applyBorder="1" applyAlignment="1">
      <alignment horizontal="left" vertical="center"/>
    </xf>
    <xf numFmtId="0" fontId="35" fillId="33" borderId="65" xfId="44" applyFont="1" applyFill="1" applyBorder="1">
      <alignment vertical="center"/>
    </xf>
    <xf numFmtId="0" fontId="35" fillId="33" borderId="65" xfId="44" applyFont="1" applyFill="1" applyBorder="1" applyAlignment="1">
      <alignment horizontal="center" vertical="center" textRotation="255" shrinkToFit="1"/>
    </xf>
    <xf numFmtId="0" fontId="35" fillId="33" borderId="66" xfId="44" applyFont="1" applyFill="1" applyBorder="1" applyAlignment="1">
      <alignment horizontal="center" vertical="center" textRotation="255" shrinkToFit="1"/>
    </xf>
    <xf numFmtId="0" fontId="39" fillId="0" borderId="11" xfId="44" applyFont="1" applyBorder="1" applyAlignment="1">
      <alignment horizontal="center" vertical="center" wrapText="1"/>
    </xf>
    <xf numFmtId="0" fontId="39" fillId="34" borderId="11" xfId="44" applyFont="1" applyFill="1" applyBorder="1" applyAlignment="1">
      <alignment horizontal="center" vertical="center" wrapText="1"/>
    </xf>
    <xf numFmtId="0" fontId="39" fillId="0" borderId="38" xfId="44" applyFont="1" applyBorder="1" applyAlignment="1">
      <alignment horizontal="center" vertical="center" wrapText="1"/>
    </xf>
    <xf numFmtId="0" fontId="37" fillId="0" borderId="35" xfId="44" applyFont="1" applyBorder="1">
      <alignment vertical="center"/>
    </xf>
    <xf numFmtId="0" fontId="35" fillId="0" borderId="17" xfId="44" applyFont="1" applyBorder="1" applyAlignment="1">
      <alignment horizontal="center" vertical="center"/>
    </xf>
    <xf numFmtId="0" fontId="35" fillId="0" borderId="43" xfId="44" applyFont="1" applyBorder="1" applyAlignment="1">
      <alignment horizontal="center" vertical="center"/>
    </xf>
    <xf numFmtId="0" fontId="35" fillId="0" borderId="69" xfId="44" applyFont="1" applyBorder="1" applyAlignment="1">
      <alignment horizontal="center" vertical="center"/>
    </xf>
    <xf numFmtId="0" fontId="39" fillId="0" borderId="44" xfId="44" applyFont="1" applyBorder="1" applyAlignment="1">
      <alignment horizontal="center" vertical="center" wrapText="1"/>
    </xf>
    <xf numFmtId="0" fontId="39" fillId="34" borderId="44" xfId="44" applyFont="1" applyFill="1" applyBorder="1" applyAlignment="1">
      <alignment horizontal="center" vertical="center" wrapText="1"/>
    </xf>
    <xf numFmtId="0" fontId="39" fillId="0" borderId="45" xfId="44" applyFont="1" applyBorder="1" applyAlignment="1">
      <alignment horizontal="center" vertical="center" wrapText="1"/>
    </xf>
    <xf numFmtId="0" fontId="35" fillId="33" borderId="41" xfId="44" applyFont="1" applyFill="1" applyBorder="1" applyAlignment="1">
      <alignment horizontal="left" vertical="center"/>
    </xf>
    <xf numFmtId="0" fontId="35" fillId="33" borderId="0" xfId="44" applyFont="1" applyFill="1" applyAlignment="1">
      <alignment horizontal="left" vertical="center"/>
    </xf>
    <xf numFmtId="0" fontId="35" fillId="33" borderId="15" xfId="44" applyFont="1" applyFill="1" applyBorder="1" applyAlignment="1">
      <alignment vertical="center" wrapText="1"/>
    </xf>
    <xf numFmtId="0" fontId="39" fillId="33" borderId="0" xfId="44" applyFont="1" applyFill="1" applyAlignment="1">
      <alignment horizontal="center" vertical="center" wrapText="1"/>
    </xf>
    <xf numFmtId="0" fontId="39" fillId="33" borderId="70" xfId="44" applyFont="1" applyFill="1" applyBorder="1" applyAlignment="1">
      <alignment horizontal="center" vertical="center" wrapText="1"/>
    </xf>
    <xf numFmtId="0" fontId="35" fillId="35" borderId="13" xfId="44" applyFont="1" applyFill="1" applyBorder="1" applyAlignment="1">
      <alignment horizontal="center" vertical="center" wrapText="1"/>
    </xf>
    <xf numFmtId="0" fontId="39" fillId="0" borderId="13" xfId="44" applyFont="1" applyBorder="1" applyAlignment="1">
      <alignment horizontal="center" vertical="center" wrapText="1"/>
    </xf>
    <xf numFmtId="0" fontId="39" fillId="34" borderId="13" xfId="44" applyFont="1" applyFill="1" applyBorder="1" applyAlignment="1">
      <alignment horizontal="center" vertical="center" wrapText="1"/>
    </xf>
    <xf numFmtId="0" fontId="39" fillId="0" borderId="71" xfId="44" applyFont="1" applyBorder="1" applyAlignment="1">
      <alignment horizontal="center" vertical="center" wrapText="1"/>
    </xf>
    <xf numFmtId="0" fontId="35" fillId="0" borderId="11" xfId="44" applyFont="1" applyBorder="1" applyAlignment="1">
      <alignment horizontal="center" vertical="center" wrapText="1"/>
    </xf>
    <xf numFmtId="0" fontId="35" fillId="0" borderId="19" xfId="44" applyFont="1" applyBorder="1" applyAlignment="1">
      <alignment horizontal="center" vertical="center" wrapText="1"/>
    </xf>
    <xf numFmtId="0" fontId="39" fillId="0" borderId="22" xfId="44" applyFont="1" applyBorder="1" applyAlignment="1">
      <alignment horizontal="center" vertical="center" wrapText="1"/>
    </xf>
    <xf numFmtId="0" fontId="39" fillId="34" borderId="22" xfId="44" applyFont="1" applyFill="1" applyBorder="1" applyAlignment="1">
      <alignment horizontal="center" vertical="center" wrapText="1"/>
    </xf>
    <xf numFmtId="0" fontId="39" fillId="0" borderId="54" xfId="44" applyFont="1" applyBorder="1" applyAlignment="1">
      <alignment horizontal="center" vertical="center" wrapText="1"/>
    </xf>
    <xf numFmtId="0" fontId="35" fillId="0" borderId="22" xfId="44" applyFont="1" applyBorder="1" applyAlignment="1">
      <alignment horizontal="center" vertical="center" wrapText="1"/>
    </xf>
    <xf numFmtId="0" fontId="38" fillId="0" borderId="13" xfId="44" applyFont="1" applyBorder="1" applyAlignment="1">
      <alignment horizontal="center" vertical="center" wrapText="1"/>
    </xf>
    <xf numFmtId="0" fontId="35" fillId="0" borderId="37" xfId="44" applyFont="1" applyBorder="1" applyAlignment="1">
      <alignment horizontal="center" vertical="center" wrapText="1"/>
    </xf>
    <xf numFmtId="0" fontId="38" fillId="0" borderId="11" xfId="44" applyFont="1" applyBorder="1" applyAlignment="1">
      <alignment horizontal="center" vertical="center" wrapText="1"/>
    </xf>
    <xf numFmtId="0" fontId="35" fillId="35" borderId="11" xfId="44" applyFont="1" applyFill="1" applyBorder="1" applyAlignment="1">
      <alignment horizontal="center" vertical="center" wrapText="1"/>
    </xf>
    <xf numFmtId="0" fontId="35" fillId="0" borderId="35" xfId="44" applyFont="1" applyBorder="1" applyAlignment="1">
      <alignment vertical="center" wrapText="1"/>
    </xf>
    <xf numFmtId="0" fontId="35" fillId="0" borderId="68" xfId="44" applyFont="1" applyBorder="1" applyAlignment="1">
      <alignment vertical="center" wrapText="1"/>
    </xf>
    <xf numFmtId="0" fontId="37" fillId="0" borderId="68" xfId="44" applyFont="1" applyBorder="1" applyAlignment="1">
      <alignment horizontal="center" vertical="center" wrapText="1"/>
    </xf>
    <xf numFmtId="0" fontId="37" fillId="0" borderId="35" xfId="44" applyFont="1" applyBorder="1" applyAlignment="1">
      <alignment vertical="center" wrapText="1"/>
    </xf>
    <xf numFmtId="0" fontId="37" fillId="0" borderId="53" xfId="44" applyFont="1" applyBorder="1" applyAlignment="1">
      <alignment vertical="center" wrapText="1"/>
    </xf>
    <xf numFmtId="0" fontId="37" fillId="0" borderId="68" xfId="44" applyFont="1" applyBorder="1" applyAlignment="1">
      <alignment vertical="center" wrapText="1"/>
    </xf>
    <xf numFmtId="0" fontId="37" fillId="0" borderId="37" xfId="44" applyFont="1" applyBorder="1" applyAlignment="1">
      <alignment horizontal="center" vertical="center" wrapText="1"/>
    </xf>
    <xf numFmtId="0" fontId="35" fillId="0" borderId="57" xfId="44" applyFont="1" applyBorder="1" applyAlignment="1">
      <alignment horizontal="center" vertical="center" wrapText="1"/>
    </xf>
    <xf numFmtId="0" fontId="37" fillId="0" borderId="73" xfId="44" applyFont="1" applyBorder="1" applyAlignment="1">
      <alignment vertical="center" wrapText="1"/>
    </xf>
    <xf numFmtId="0" fontId="39" fillId="0" borderId="19" xfId="44" applyFont="1" applyBorder="1" applyAlignment="1">
      <alignment horizontal="center" vertical="center" wrapText="1"/>
    </xf>
    <xf numFmtId="0" fontId="39" fillId="0" borderId="36" xfId="44" applyFont="1" applyBorder="1" applyAlignment="1">
      <alignment horizontal="center" vertical="center" wrapText="1"/>
    </xf>
    <xf numFmtId="0" fontId="38" fillId="0" borderId="23" xfId="44" applyFont="1" applyBorder="1" applyAlignment="1">
      <alignment horizontal="center" vertical="center" wrapText="1"/>
    </xf>
    <xf numFmtId="0" fontId="35" fillId="0" borderId="13" xfId="44" applyFont="1" applyBorder="1" applyAlignment="1">
      <alignment horizontal="center" vertical="center" wrapText="1"/>
    </xf>
    <xf numFmtId="0" fontId="35" fillId="0" borderId="0" xfId="44" applyFont="1" applyAlignment="1">
      <alignment horizontal="left" vertical="center" wrapText="1" shrinkToFit="1"/>
    </xf>
    <xf numFmtId="0" fontId="35" fillId="0" borderId="0" xfId="44" applyFont="1" applyAlignment="1">
      <alignment horizontal="left" vertical="center" shrinkToFit="1"/>
    </xf>
    <xf numFmtId="0" fontId="35" fillId="0" borderId="0" xfId="44" applyFont="1" applyAlignment="1">
      <alignment vertical="center" wrapText="1"/>
    </xf>
    <xf numFmtId="0" fontId="40" fillId="0" borderId="18" xfId="44" applyFont="1" applyBorder="1" applyAlignment="1">
      <alignment horizontal="center" vertical="center" wrapText="1"/>
    </xf>
    <xf numFmtId="0" fontId="40" fillId="0" borderId="67" xfId="44" applyFont="1" applyBorder="1" applyAlignment="1">
      <alignment horizontal="center" vertical="center" wrapText="1"/>
    </xf>
    <xf numFmtId="0" fontId="19" fillId="0" borderId="13" xfId="0" applyFont="1" applyBorder="1" applyAlignment="1">
      <alignment horizontal="center" vertical="center"/>
    </xf>
    <xf numFmtId="0" fontId="25" fillId="0" borderId="22" xfId="0" applyFont="1" applyBorder="1" applyAlignment="1">
      <alignment horizontal="center" vertical="center"/>
    </xf>
    <xf numFmtId="0" fontId="19" fillId="36" borderId="11" xfId="42" applyFill="1" applyBorder="1" applyAlignment="1">
      <alignment horizontal="center" vertical="center"/>
    </xf>
    <xf numFmtId="3" fontId="19" fillId="36" borderId="11" xfId="42" applyNumberFormat="1" applyFill="1" applyBorder="1">
      <alignment vertical="center"/>
    </xf>
    <xf numFmtId="0" fontId="40" fillId="0" borderId="71" xfId="44" applyFont="1" applyBorder="1" applyAlignment="1">
      <alignment horizontal="center" vertical="center" wrapText="1"/>
    </xf>
    <xf numFmtId="0" fontId="40" fillId="0" borderId="38" xfId="44" applyFont="1" applyBorder="1" applyAlignment="1">
      <alignment horizontal="center" vertical="center" wrapText="1"/>
    </xf>
    <xf numFmtId="0" fontId="39" fillId="34" borderId="47" xfId="44" applyFont="1" applyFill="1" applyBorder="1" applyAlignment="1">
      <alignment horizontal="center" vertical="center" wrapText="1"/>
    </xf>
    <xf numFmtId="0" fontId="38" fillId="0" borderId="0" xfId="44" applyFont="1" applyAlignment="1">
      <alignment horizontal="center" vertical="center" wrapText="1"/>
    </xf>
    <xf numFmtId="0" fontId="29" fillId="0" borderId="0" xfId="42" applyFont="1">
      <alignment vertical="center"/>
    </xf>
    <xf numFmtId="0" fontId="35" fillId="0" borderId="35" xfId="44" applyFont="1" applyBorder="1" applyAlignment="1">
      <alignment horizontal="center" vertical="center" wrapText="1"/>
    </xf>
    <xf numFmtId="0" fontId="38" fillId="0" borderId="47" xfId="44" applyFont="1" applyBorder="1" applyAlignment="1">
      <alignment horizontal="center" vertical="center" wrapText="1"/>
    </xf>
    <xf numFmtId="0" fontId="39" fillId="0" borderId="47" xfId="44" applyFont="1" applyBorder="1" applyAlignment="1">
      <alignment horizontal="center" vertical="center" wrapText="1"/>
    </xf>
    <xf numFmtId="0" fontId="39" fillId="0" borderId="48" xfId="44" applyFont="1" applyBorder="1" applyAlignment="1">
      <alignment horizontal="center" vertical="center" wrapText="1"/>
    </xf>
    <xf numFmtId="0" fontId="38" fillId="0" borderId="17" xfId="44" applyFont="1" applyBorder="1" applyAlignment="1">
      <alignment horizontal="center" vertical="center" wrapText="1"/>
    </xf>
    <xf numFmtId="0" fontId="21" fillId="0" borderId="0" xfId="0" applyFont="1">
      <alignment vertical="center"/>
    </xf>
    <xf numFmtId="0" fontId="35" fillId="0" borderId="0" xfId="42" applyFont="1">
      <alignment vertical="center"/>
    </xf>
    <xf numFmtId="0" fontId="35" fillId="0" borderId="0" xfId="42" applyFont="1" applyAlignment="1">
      <alignment horizontal="center" vertical="center"/>
    </xf>
    <xf numFmtId="3" fontId="35" fillId="0" borderId="0" xfId="42" applyNumberFormat="1" applyFont="1">
      <alignment vertical="center"/>
    </xf>
    <xf numFmtId="0" fontId="27" fillId="0" borderId="10" xfId="0" applyFont="1" applyBorder="1" applyAlignment="1">
      <alignment horizontal="center" vertical="center"/>
    </xf>
    <xf numFmtId="0" fontId="25" fillId="0" borderId="22" xfId="0" applyFont="1" applyBorder="1" applyAlignment="1">
      <alignment horizontal="center" vertical="center" shrinkToFit="1"/>
    </xf>
    <xf numFmtId="0" fontId="35" fillId="0" borderId="0" xfId="0" applyFont="1">
      <alignment vertical="center"/>
    </xf>
    <xf numFmtId="0" fontId="44" fillId="0" borderId="11" xfId="0" applyFont="1" applyBorder="1" applyAlignment="1">
      <alignment horizontal="center" vertical="center" wrapText="1"/>
    </xf>
    <xf numFmtId="0" fontId="44" fillId="0" borderId="11" xfId="0" applyFont="1" applyBorder="1" applyAlignment="1">
      <alignment horizontal="center" vertical="top" wrapText="1"/>
    </xf>
    <xf numFmtId="0" fontId="42" fillId="0" borderId="0" xfId="0" applyFont="1">
      <alignment vertical="center"/>
    </xf>
    <xf numFmtId="0" fontId="38" fillId="0" borderId="0" xfId="42" applyFont="1">
      <alignment vertical="center"/>
    </xf>
    <xf numFmtId="0" fontId="44" fillId="0" borderId="0" xfId="42" applyFont="1" applyAlignment="1">
      <alignment horizontal="right" vertical="center"/>
    </xf>
    <xf numFmtId="0" fontId="44" fillId="0" borderId="0" xfId="0" applyFont="1" applyAlignment="1">
      <alignment horizontal="justify" vertical="top" wrapText="1"/>
    </xf>
    <xf numFmtId="0" fontId="44" fillId="0" borderId="0" xfId="0" applyFont="1" applyAlignment="1">
      <alignment horizontal="justify" vertical="center" wrapText="1"/>
    </xf>
    <xf numFmtId="0" fontId="44" fillId="0" borderId="0" xfId="0" applyFont="1" applyAlignment="1">
      <alignment vertical="top" wrapText="1"/>
    </xf>
    <xf numFmtId="0" fontId="35" fillId="0" borderId="13" xfId="0" applyFont="1" applyBorder="1" applyAlignment="1">
      <alignment horizontal="center" vertical="center"/>
    </xf>
    <xf numFmtId="0" fontId="35" fillId="0" borderId="0" xfId="0" applyFont="1" applyAlignment="1">
      <alignment horizontal="center" vertical="center"/>
    </xf>
    <xf numFmtId="0" fontId="27" fillId="0" borderId="20" xfId="42" applyFont="1" applyBorder="1" applyAlignment="1">
      <alignment vertical="top"/>
    </xf>
    <xf numFmtId="0" fontId="21" fillId="0" borderId="0" xfId="42" applyFont="1" applyAlignment="1">
      <alignment horizontal="center" vertical="center"/>
    </xf>
    <xf numFmtId="0" fontId="44" fillId="0" borderId="12" xfId="0" applyFont="1" applyBorder="1">
      <alignment vertical="center"/>
    </xf>
    <xf numFmtId="0" fontId="44" fillId="0" borderId="12" xfId="0" applyFont="1" applyBorder="1" applyAlignment="1">
      <alignment vertical="center" wrapText="1"/>
    </xf>
    <xf numFmtId="0" fontId="44" fillId="0" borderId="17" xfId="0" applyFont="1" applyBorder="1" applyAlignment="1">
      <alignment horizontal="center" vertical="center" wrapText="1"/>
    </xf>
    <xf numFmtId="0" fontId="0" fillId="0" borderId="0" xfId="0" applyAlignment="1">
      <alignment horizontal="center" vertical="center"/>
    </xf>
    <xf numFmtId="0" fontId="26" fillId="0" borderId="0" xfId="0" applyFont="1">
      <alignment vertical="center"/>
    </xf>
    <xf numFmtId="0" fontId="37" fillId="0" borderId="18" xfId="44" applyFont="1" applyBorder="1" applyAlignment="1">
      <alignment vertical="center" wrapText="1"/>
    </xf>
    <xf numFmtId="0" fontId="35" fillId="0" borderId="68" xfId="44" applyFont="1" applyBorder="1" applyAlignment="1">
      <alignment horizontal="center" vertical="center" wrapText="1"/>
    </xf>
    <xf numFmtId="0" fontId="35" fillId="0" borderId="53" xfId="44" applyFont="1" applyBorder="1" applyAlignment="1">
      <alignment horizontal="center" vertical="center" wrapText="1"/>
    </xf>
    <xf numFmtId="0" fontId="37" fillId="35" borderId="68" xfId="44" applyFont="1" applyFill="1" applyBorder="1" applyAlignment="1">
      <alignment horizontal="center" vertical="center" wrapText="1"/>
    </xf>
    <xf numFmtId="0" fontId="36" fillId="0" borderId="68" xfId="44" applyFont="1" applyBorder="1" applyAlignment="1">
      <alignment horizontal="center" vertical="center" wrapText="1"/>
    </xf>
    <xf numFmtId="0" fontId="35" fillId="0" borderId="41" xfId="44" applyFont="1" applyBorder="1" applyAlignment="1">
      <alignment horizontal="center" vertical="center" wrapText="1"/>
    </xf>
    <xf numFmtId="0" fontId="37" fillId="0" borderId="18" xfId="44" applyFont="1" applyBorder="1" applyAlignment="1">
      <alignment horizontal="left" vertical="center" wrapText="1"/>
    </xf>
    <xf numFmtId="0" fontId="35" fillId="33" borderId="0" xfId="44" applyFont="1" applyFill="1" applyAlignment="1">
      <alignment vertical="center" wrapText="1"/>
    </xf>
    <xf numFmtId="0" fontId="46" fillId="0" borderId="17" xfId="44" applyFont="1" applyBorder="1" applyAlignment="1">
      <alignment horizontal="right" vertical="center" wrapText="1"/>
    </xf>
    <xf numFmtId="0" fontId="38" fillId="37" borderId="12" xfId="44" applyFont="1" applyFill="1" applyBorder="1" applyAlignment="1">
      <alignment horizontal="left" vertical="center" wrapText="1"/>
    </xf>
    <xf numFmtId="0" fontId="46" fillId="37" borderId="12" xfId="44" applyFont="1" applyFill="1" applyBorder="1" applyAlignment="1">
      <alignment horizontal="right" vertical="center" wrapText="1"/>
    </xf>
    <xf numFmtId="0" fontId="39" fillId="0" borderId="12" xfId="44" applyFont="1" applyBorder="1" applyAlignment="1">
      <alignment horizontal="center" vertical="center" wrapText="1"/>
    </xf>
    <xf numFmtId="0" fontId="25" fillId="0" borderId="19" xfId="0" applyFont="1" applyBorder="1" applyAlignment="1">
      <alignment vertical="center" wrapText="1"/>
    </xf>
    <xf numFmtId="0" fontId="49" fillId="0" borderId="0" xfId="42" applyFont="1">
      <alignment vertical="center"/>
    </xf>
    <xf numFmtId="0" fontId="50" fillId="0" borderId="0" xfId="42" applyFont="1">
      <alignment vertical="center"/>
    </xf>
    <xf numFmtId="0" fontId="50" fillId="0" borderId="0" xfId="42" applyFont="1" applyAlignment="1">
      <alignment horizontal="right"/>
    </xf>
    <xf numFmtId="0" fontId="50" fillId="0" borderId="0" xfId="42" applyFont="1" applyAlignment="1">
      <alignment horizontal="center"/>
    </xf>
    <xf numFmtId="0" fontId="38" fillId="0" borderId="68" xfId="44" applyFont="1" applyBorder="1" applyAlignment="1">
      <alignment horizontal="center" vertical="center" wrapText="1"/>
    </xf>
    <xf numFmtId="0" fontId="38" fillId="0" borderId="35" xfId="44" applyFont="1" applyBorder="1" applyAlignment="1">
      <alignment horizontal="center" vertical="center" wrapText="1"/>
    </xf>
    <xf numFmtId="0" fontId="38" fillId="0" borderId="53" xfId="44" applyFont="1" applyBorder="1" applyAlignment="1">
      <alignment horizontal="center" vertical="center" wrapText="1"/>
    </xf>
    <xf numFmtId="0" fontId="46" fillId="0" borderId="18" xfId="44" applyFont="1" applyBorder="1" applyAlignment="1">
      <alignment horizontal="right" vertical="center" wrapText="1"/>
    </xf>
    <xf numFmtId="0" fontId="38" fillId="0" borderId="11" xfId="44" applyFont="1" applyBorder="1" applyAlignment="1">
      <alignment horizontal="left" vertical="center"/>
    </xf>
    <xf numFmtId="0" fontId="46" fillId="0" borderId="17" xfId="44" applyFont="1" applyBorder="1" applyAlignment="1">
      <alignment horizontal="right" vertical="center"/>
    </xf>
    <xf numFmtId="0" fontId="46" fillId="0" borderId="12" xfId="44" applyFont="1" applyBorder="1" applyAlignment="1">
      <alignment horizontal="right" vertical="center" wrapText="1"/>
    </xf>
    <xf numFmtId="0" fontId="35" fillId="0" borderId="53" xfId="44" applyFont="1" applyBorder="1" applyAlignment="1">
      <alignment horizontal="center" vertical="center" wrapText="1"/>
    </xf>
    <xf numFmtId="0" fontId="35" fillId="0" borderId="35" xfId="44" applyFont="1" applyBorder="1" applyAlignment="1">
      <alignment horizontal="center" vertical="center" wrapText="1"/>
    </xf>
    <xf numFmtId="0" fontId="37" fillId="0" borderId="43" xfId="44" applyFont="1" applyBorder="1" applyAlignment="1">
      <alignment vertical="center" wrapText="1"/>
    </xf>
    <xf numFmtId="49" fontId="25" fillId="0" borderId="0" xfId="42" applyNumberFormat="1" applyFont="1" applyAlignment="1">
      <alignment horizontal="center" vertical="center"/>
    </xf>
    <xf numFmtId="0" fontId="19" fillId="0" borderId="10" xfId="42" applyBorder="1" applyAlignment="1">
      <alignment horizontal="left"/>
    </xf>
    <xf numFmtId="0" fontId="19" fillId="0" borderId="10" xfId="42" applyBorder="1" applyAlignment="1"/>
    <xf numFmtId="0" fontId="22" fillId="0" borderId="0" xfId="42" applyFont="1" applyAlignment="1"/>
    <xf numFmtId="0" fontId="19" fillId="0" borderId="0" xfId="42" applyAlignment="1">
      <alignment vertical="center"/>
    </xf>
    <xf numFmtId="0" fontId="32" fillId="0" borderId="0" xfId="0" applyFont="1" applyAlignment="1">
      <alignment horizontal="center"/>
    </xf>
    <xf numFmtId="0" fontId="21" fillId="0" borderId="0" xfId="42" applyFont="1" applyAlignment="1">
      <alignment horizontal="center" vertical="center"/>
    </xf>
    <xf numFmtId="0" fontId="19" fillId="0" borderId="10" xfId="42" applyBorder="1" applyAlignment="1">
      <alignment horizontal="center"/>
    </xf>
    <xf numFmtId="0" fontId="41" fillId="0" borderId="0" xfId="0" applyFont="1" applyAlignment="1">
      <alignment horizontal="justify" vertical="center" wrapText="1"/>
    </xf>
    <xf numFmtId="0" fontId="42" fillId="0" borderId="16" xfId="0" applyFont="1" applyBorder="1" applyAlignment="1">
      <alignment vertical="center"/>
    </xf>
    <xf numFmtId="0" fontId="42" fillId="0" borderId="24" xfId="0" applyFont="1" applyBorder="1" applyAlignment="1">
      <alignment vertical="center"/>
    </xf>
    <xf numFmtId="0" fontId="42" fillId="0" borderId="21" xfId="0" applyFont="1" applyBorder="1" applyAlignment="1">
      <alignment vertical="center"/>
    </xf>
    <xf numFmtId="0" fontId="45" fillId="0" borderId="14"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16" xfId="0" applyFont="1" applyBorder="1" applyAlignment="1">
      <alignment vertical="center" wrapText="1"/>
    </xf>
    <xf numFmtId="0" fontId="45" fillId="0" borderId="21" xfId="0" applyFont="1" applyBorder="1" applyAlignment="1">
      <alignment vertical="center" wrapText="1"/>
    </xf>
    <xf numFmtId="3" fontId="35" fillId="0" borderId="11" xfId="42" applyNumberFormat="1" applyFont="1" applyBorder="1" applyAlignment="1">
      <alignment horizontal="center" vertical="center"/>
    </xf>
    <xf numFmtId="0" fontId="45" fillId="0" borderId="17" xfId="0" applyFont="1" applyBorder="1" applyAlignment="1">
      <alignment horizontal="center" vertical="center"/>
    </xf>
    <xf numFmtId="0" fontId="45" fillId="0" borderId="12" xfId="0" applyFont="1" applyBorder="1" applyAlignment="1">
      <alignment horizontal="center" vertical="center"/>
    </xf>
    <xf numFmtId="0" fontId="44" fillId="0" borderId="17" xfId="0" applyFont="1" applyBorder="1" applyAlignment="1">
      <alignment horizontal="center" vertical="center" shrinkToFit="1"/>
    </xf>
    <xf numFmtId="0" fontId="44" fillId="0" borderId="18" xfId="0" applyFont="1" applyBorder="1" applyAlignment="1">
      <alignment horizontal="center" vertical="center" shrinkToFit="1"/>
    </xf>
    <xf numFmtId="0" fontId="44" fillId="0" borderId="12" xfId="0" applyFont="1" applyBorder="1" applyAlignment="1">
      <alignment horizontal="center" vertical="center" shrinkToFit="1"/>
    </xf>
    <xf numFmtId="0" fontId="44" fillId="0" borderId="17" xfId="0" applyFont="1" applyBorder="1" applyAlignment="1">
      <alignment horizontal="right" vertical="center"/>
    </xf>
    <xf numFmtId="0" fontId="44" fillId="0" borderId="18" xfId="0" applyFont="1" applyBorder="1" applyAlignment="1">
      <alignment horizontal="right" vertical="center"/>
    </xf>
    <xf numFmtId="0" fontId="44" fillId="0" borderId="12" xfId="0" applyFont="1" applyBorder="1" applyAlignment="1">
      <alignment horizontal="right" vertical="center"/>
    </xf>
    <xf numFmtId="0" fontId="45" fillId="0" borderId="23" xfId="0" applyFont="1" applyBorder="1" applyAlignment="1">
      <alignment horizontal="center" vertical="center" wrapText="1"/>
    </xf>
    <xf numFmtId="0" fontId="35" fillId="0" borderId="11" xfId="42" applyFont="1" applyBorder="1" applyAlignment="1">
      <alignment horizontal="center" vertical="center"/>
    </xf>
    <xf numFmtId="0" fontId="43" fillId="0" borderId="11" xfId="42" applyFont="1" applyBorder="1" applyAlignment="1">
      <alignment horizontal="left" vertical="center"/>
    </xf>
    <xf numFmtId="0" fontId="43" fillId="0" borderId="11" xfId="42" applyFont="1" applyBorder="1" applyAlignment="1">
      <alignment horizontal="center" vertical="center"/>
    </xf>
    <xf numFmtId="3" fontId="43" fillId="0" borderId="11" xfId="42" applyNumberFormat="1" applyFont="1" applyBorder="1" applyAlignment="1">
      <alignment horizontal="center" vertical="center"/>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2" xfId="0" applyFont="1" applyBorder="1" applyAlignment="1">
      <alignment horizontal="center" vertical="center" wrapText="1"/>
    </xf>
    <xf numFmtId="0" fontId="42" fillId="0" borderId="15" xfId="0" applyFont="1" applyBorder="1" applyAlignment="1">
      <alignment horizontal="left"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1" xfId="0" applyFont="1" applyBorder="1" applyAlignment="1">
      <alignment horizontal="center" vertical="center"/>
    </xf>
    <xf numFmtId="0" fontId="44"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12" xfId="0" applyFont="1" applyBorder="1" applyAlignment="1">
      <alignment horizontal="center" vertical="center"/>
    </xf>
    <xf numFmtId="0" fontId="27" fillId="0" borderId="33" xfId="42" applyFont="1" applyBorder="1" applyAlignment="1">
      <alignment horizontal="center" vertical="center" wrapText="1"/>
    </xf>
    <xf numFmtId="0" fontId="27" fillId="0" borderId="41" xfId="42" applyFont="1" applyBorder="1" applyAlignment="1">
      <alignment horizontal="center" vertical="center"/>
    </xf>
    <xf numFmtId="0" fontId="27" fillId="0" borderId="51" xfId="42" applyFont="1" applyBorder="1" applyAlignment="1">
      <alignment horizontal="center" vertical="center"/>
    </xf>
    <xf numFmtId="0" fontId="27" fillId="0" borderId="34" xfId="42" applyFont="1" applyBorder="1" applyAlignment="1">
      <alignment horizontal="center" vertical="center"/>
    </xf>
    <xf numFmtId="0" fontId="27" fillId="0" borderId="42" xfId="42" applyFont="1" applyBorder="1" applyAlignment="1">
      <alignment horizontal="center" vertical="center"/>
    </xf>
    <xf numFmtId="0" fontId="27" fillId="0" borderId="52" xfId="42" applyFont="1" applyBorder="1" applyAlignment="1">
      <alignment horizontal="center" vertical="center"/>
    </xf>
    <xf numFmtId="0" fontId="30" fillId="0" borderId="0" xfId="42" applyFont="1" applyAlignment="1">
      <alignment horizontal="left" vertical="center"/>
    </xf>
    <xf numFmtId="0" fontId="25" fillId="0" borderId="26" xfId="42" applyFont="1" applyBorder="1" applyAlignment="1">
      <alignment horizontal="center" vertical="center" wrapText="1"/>
    </xf>
    <xf numFmtId="0" fontId="25" fillId="0" borderId="19" xfId="42" applyFont="1" applyBorder="1" applyAlignment="1">
      <alignment horizontal="center" vertical="center"/>
    </xf>
    <xf numFmtId="0" fontId="25" fillId="0" borderId="44" xfId="42" applyFont="1" applyBorder="1" applyAlignment="1">
      <alignment horizontal="center" vertical="center"/>
    </xf>
    <xf numFmtId="0" fontId="27" fillId="0" borderId="31" xfId="42" applyFont="1" applyBorder="1" applyAlignment="1">
      <alignment horizontal="center" vertical="center" wrapText="1"/>
    </xf>
    <xf numFmtId="0" fontId="27" fillId="0" borderId="39" xfId="42" applyFont="1" applyBorder="1" applyAlignment="1">
      <alignment horizontal="center" vertical="center"/>
    </xf>
    <xf numFmtId="0" fontId="27" fillId="0" borderId="49" xfId="42" applyFont="1" applyBorder="1" applyAlignment="1">
      <alignment horizontal="center" vertical="center"/>
    </xf>
    <xf numFmtId="0" fontId="27" fillId="0" borderId="32" xfId="42" applyFont="1" applyBorder="1" applyAlignment="1">
      <alignment horizontal="center" vertical="center" wrapText="1"/>
    </xf>
    <xf numFmtId="0" fontId="27" fillId="0" borderId="40" xfId="42" applyFont="1" applyBorder="1" applyAlignment="1">
      <alignment horizontal="center" vertical="center"/>
    </xf>
    <xf numFmtId="0" fontId="27" fillId="0" borderId="50" xfId="42" applyFont="1" applyBorder="1" applyAlignment="1">
      <alignment horizontal="center" vertical="center"/>
    </xf>
    <xf numFmtId="0" fontId="35" fillId="0" borderId="24" xfId="0" applyFont="1" applyBorder="1" applyAlignment="1">
      <alignment horizontal="center" vertical="center"/>
    </xf>
    <xf numFmtId="0" fontId="19" fillId="36" borderId="13" xfId="42" applyFill="1" applyBorder="1" applyAlignment="1">
      <alignment horizontal="center" vertical="center"/>
    </xf>
    <xf numFmtId="0" fontId="0" fillId="36" borderId="22" xfId="0" applyFill="1" applyBorder="1" applyAlignment="1">
      <alignment horizontal="center" vertical="center"/>
    </xf>
    <xf numFmtId="3" fontId="19" fillId="0" borderId="13" xfId="42" applyNumberFormat="1" applyBorder="1" applyAlignment="1">
      <alignment vertical="center"/>
    </xf>
    <xf numFmtId="0" fontId="0" fillId="0" borderId="22" xfId="0" applyBorder="1" applyAlignment="1">
      <alignment vertical="center"/>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wrapText="1"/>
    </xf>
    <xf numFmtId="0" fontId="35" fillId="0" borderId="21" xfId="0"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2" xfId="0" applyFont="1" applyBorder="1" applyAlignment="1">
      <alignment horizontal="left" vertical="center" wrapText="1"/>
    </xf>
    <xf numFmtId="0" fontId="29" fillId="0" borderId="17" xfId="0" applyFont="1" applyBorder="1" applyAlignment="1">
      <alignment horizontal="left" vertical="center" shrinkToFit="1"/>
    </xf>
    <xf numFmtId="0" fontId="29" fillId="0" borderId="18" xfId="0" applyFont="1" applyBorder="1" applyAlignment="1">
      <alignment horizontal="left" vertical="center" shrinkToFit="1"/>
    </xf>
    <xf numFmtId="0" fontId="29" fillId="0" borderId="12" xfId="0" applyFont="1" applyBorder="1" applyAlignment="1">
      <alignment horizontal="left" vertical="center" shrinkToFit="1"/>
    </xf>
    <xf numFmtId="0" fontId="29" fillId="0" borderId="17" xfId="0" applyFont="1" applyBorder="1" applyAlignment="1">
      <alignment vertical="center" wrapText="1"/>
    </xf>
    <xf numFmtId="0" fontId="29" fillId="0" borderId="18" xfId="0" applyFont="1" applyBorder="1" applyAlignment="1">
      <alignment vertical="center" wrapText="1"/>
    </xf>
    <xf numFmtId="0" fontId="29" fillId="0" borderId="12" xfId="0" applyFont="1" applyBorder="1" applyAlignment="1">
      <alignment vertical="center" wrapText="1"/>
    </xf>
    <xf numFmtId="0" fontId="29" fillId="0" borderId="13" xfId="0" applyFont="1" applyBorder="1" applyAlignment="1">
      <alignment horizontal="center" vertical="center" wrapText="1"/>
    </xf>
    <xf numFmtId="0" fontId="29" fillId="0" borderId="19" xfId="0" applyFont="1" applyBorder="1" applyAlignment="1">
      <alignment horizontal="center" vertical="center" wrapText="1"/>
    </xf>
    <xf numFmtId="0" fontId="19" fillId="0" borderId="11" xfId="42" applyBorder="1" applyAlignment="1">
      <alignment horizontal="center" vertical="center"/>
    </xf>
    <xf numFmtId="0" fontId="19" fillId="0" borderId="17" xfId="42" applyBorder="1" applyAlignment="1">
      <alignment horizontal="center" vertical="center"/>
    </xf>
    <xf numFmtId="0" fontId="19" fillId="0" borderId="18" xfId="42" applyBorder="1" applyAlignment="1">
      <alignment horizontal="center" vertical="center"/>
    </xf>
    <xf numFmtId="0" fontId="19" fillId="0" borderId="12" xfId="42" applyBorder="1" applyAlignment="1">
      <alignment horizontal="center" vertical="center"/>
    </xf>
    <xf numFmtId="0" fontId="19" fillId="0" borderId="11" xfId="42" applyBorder="1" applyAlignment="1">
      <alignment vertical="center" wrapText="1"/>
    </xf>
    <xf numFmtId="0" fontId="36" fillId="0" borderId="68" xfId="44" applyFont="1" applyBorder="1" applyAlignment="1">
      <alignment horizontal="center" vertical="center" wrapText="1"/>
    </xf>
    <xf numFmtId="0" fontId="36" fillId="0" borderId="35" xfId="44" applyFont="1" applyBorder="1" applyAlignment="1">
      <alignment horizontal="center" vertical="center" wrapText="1"/>
    </xf>
    <xf numFmtId="0" fontId="36" fillId="0" borderId="53" xfId="44" applyFont="1" applyBorder="1" applyAlignment="1">
      <alignment horizontal="center" vertical="center" wrapText="1"/>
    </xf>
    <xf numFmtId="0" fontId="37" fillId="0" borderId="59" xfId="44" applyFont="1" applyBorder="1" applyAlignment="1">
      <alignment horizontal="left" vertical="center" wrapText="1"/>
    </xf>
    <xf numFmtId="0" fontId="37" fillId="0" borderId="18" xfId="44" applyFont="1" applyBorder="1" applyAlignment="1">
      <alignment horizontal="left" vertical="center" wrapText="1"/>
    </xf>
    <xf numFmtId="0" fontId="37" fillId="0" borderId="67" xfId="44" applyFont="1" applyBorder="1" applyAlignment="1">
      <alignment horizontal="left" vertical="center" wrapText="1"/>
    </xf>
    <xf numFmtId="0" fontId="38" fillId="0" borderId="11" xfId="44" applyFont="1" applyBorder="1" applyAlignment="1">
      <alignment horizontal="center" vertical="center" wrapText="1"/>
    </xf>
    <xf numFmtId="0" fontId="39" fillId="0" borderId="11" xfId="44" applyFont="1" applyBorder="1" applyAlignment="1">
      <alignment horizontal="center" vertical="center" wrapText="1"/>
    </xf>
    <xf numFmtId="0" fontId="38" fillId="0" borderId="11" xfId="44" applyFont="1" applyBorder="1" applyAlignment="1">
      <alignment horizontal="left" vertical="center"/>
    </xf>
    <xf numFmtId="0" fontId="39" fillId="36" borderId="11" xfId="44" applyFont="1" applyFill="1" applyBorder="1" applyAlignment="1">
      <alignment horizontal="center" vertical="center" wrapText="1"/>
    </xf>
    <xf numFmtId="0" fontId="38" fillId="0" borderId="17" xfId="44" applyFont="1" applyBorder="1" applyAlignment="1">
      <alignment vertical="center" wrapText="1"/>
    </xf>
    <xf numFmtId="0" fontId="38" fillId="0" borderId="12" xfId="44" applyFont="1" applyBorder="1" applyAlignment="1">
      <alignment vertical="center" wrapText="1"/>
    </xf>
    <xf numFmtId="0" fontId="37" fillId="0" borderId="59" xfId="44" applyFont="1" applyBorder="1" applyAlignment="1">
      <alignment vertical="center" wrapText="1"/>
    </xf>
    <xf numFmtId="0" fontId="37" fillId="0" borderId="18" xfId="44" applyFont="1" applyBorder="1" applyAlignment="1">
      <alignment vertical="center" wrapText="1"/>
    </xf>
    <xf numFmtId="0" fontId="37" fillId="0" borderId="67" xfId="44" applyFont="1" applyBorder="1" applyAlignment="1">
      <alignment vertical="center" wrapText="1"/>
    </xf>
    <xf numFmtId="0" fontId="35" fillId="0" borderId="35" xfId="44" applyFont="1" applyBorder="1" applyAlignment="1">
      <alignment horizontal="center" vertical="center" wrapText="1"/>
    </xf>
    <xf numFmtId="0" fontId="35" fillId="0" borderId="53" xfId="44" applyFont="1" applyBorder="1" applyAlignment="1">
      <alignment horizontal="center" vertical="center" wrapText="1"/>
    </xf>
    <xf numFmtId="0" fontId="38" fillId="0" borderId="17" xfId="44" applyFont="1" applyBorder="1" applyAlignment="1">
      <alignment horizontal="left" vertical="center" wrapText="1"/>
    </xf>
    <xf numFmtId="0" fontId="38" fillId="0" borderId="12" xfId="44" applyFont="1" applyBorder="1" applyAlignment="1">
      <alignment horizontal="left" vertical="center" wrapText="1"/>
    </xf>
    <xf numFmtId="0" fontId="38" fillId="0" borderId="74" xfId="44" applyFont="1" applyBorder="1" applyAlignment="1">
      <alignment vertical="top" wrapText="1"/>
    </xf>
    <xf numFmtId="0" fontId="38" fillId="0" borderId="75" xfId="44" applyFont="1" applyBorder="1" applyAlignment="1">
      <alignment vertical="top" wrapText="1"/>
    </xf>
    <xf numFmtId="0" fontId="38" fillId="0" borderId="13" xfId="44" applyFont="1" applyBorder="1" applyAlignment="1">
      <alignment horizontal="center" vertical="center" wrapText="1"/>
    </xf>
    <xf numFmtId="0" fontId="38" fillId="0" borderId="22" xfId="44" applyFont="1" applyBorder="1" applyAlignment="1">
      <alignment horizontal="center" vertical="center" wrapText="1"/>
    </xf>
    <xf numFmtId="0" fontId="39" fillId="36" borderId="17" xfId="44" applyFont="1" applyFill="1" applyBorder="1" applyAlignment="1">
      <alignment horizontal="center" vertical="center" wrapText="1"/>
    </xf>
    <xf numFmtId="0" fontId="39" fillId="36" borderId="18" xfId="44" applyFont="1" applyFill="1" applyBorder="1" applyAlignment="1">
      <alignment horizontal="center" vertical="center" wrapText="1"/>
    </xf>
    <xf numFmtId="0" fontId="39" fillId="36" borderId="12" xfId="44" applyFont="1" applyFill="1" applyBorder="1" applyAlignment="1">
      <alignment horizontal="center" vertical="center" wrapText="1"/>
    </xf>
    <xf numFmtId="0" fontId="35" fillId="0" borderId="68" xfId="44" applyFont="1" applyBorder="1" applyAlignment="1">
      <alignment horizontal="center" vertical="center" wrapText="1"/>
    </xf>
    <xf numFmtId="0" fontId="38" fillId="0" borderId="17" xfId="44" applyFont="1" applyBorder="1" applyAlignment="1">
      <alignment vertical="top" wrapText="1"/>
    </xf>
    <xf numFmtId="0" fontId="38" fillId="0" borderId="12" xfId="44" applyFont="1" applyBorder="1" applyAlignment="1">
      <alignment vertical="top" wrapText="1"/>
    </xf>
    <xf numFmtId="0" fontId="38" fillId="0" borderId="11" xfId="44" applyFont="1" applyBorder="1" applyAlignment="1">
      <alignment horizontal="left" vertical="center" wrapText="1"/>
    </xf>
    <xf numFmtId="0" fontId="38" fillId="0" borderId="14" xfId="44" applyFont="1" applyBorder="1" applyAlignment="1">
      <alignment vertical="center" wrapText="1"/>
    </xf>
    <xf numFmtId="0" fontId="38" fillId="0" borderId="16" xfId="44" applyFont="1" applyBorder="1" applyAlignment="1">
      <alignment vertical="center" wrapText="1"/>
    </xf>
    <xf numFmtId="0" fontId="35" fillId="0" borderId="73" xfId="44" applyFont="1" applyBorder="1" applyAlignment="1">
      <alignment horizontal="center" vertical="center" wrapText="1"/>
    </xf>
    <xf numFmtId="0" fontId="35" fillId="0" borderId="41" xfId="44" applyFont="1" applyBorder="1" applyAlignment="1">
      <alignment horizontal="center" vertical="center" wrapText="1"/>
    </xf>
    <xf numFmtId="0" fontId="46" fillId="0" borderId="18" xfId="44" applyFont="1" applyBorder="1" applyAlignment="1">
      <alignment horizontal="left" vertical="center" wrapText="1"/>
    </xf>
    <xf numFmtId="0" fontId="37" fillId="0" borderId="57" xfId="44" applyFont="1" applyBorder="1" applyAlignment="1">
      <alignment vertical="center" wrapText="1"/>
    </xf>
    <xf numFmtId="0" fontId="37" fillId="0" borderId="10" xfId="44" applyFont="1" applyBorder="1" applyAlignment="1">
      <alignment vertical="center" wrapText="1"/>
    </xf>
    <xf numFmtId="0" fontId="37" fillId="0" borderId="72" xfId="44" applyFont="1" applyBorder="1" applyAlignment="1">
      <alignment vertical="center" wrapText="1"/>
    </xf>
    <xf numFmtId="0" fontId="39" fillId="36" borderId="67" xfId="44" applyFont="1" applyFill="1" applyBorder="1" applyAlignment="1">
      <alignment horizontal="center" vertical="center" wrapText="1"/>
    </xf>
    <xf numFmtId="0" fontId="38" fillId="0" borderId="19" xfId="44" applyFont="1" applyBorder="1" applyAlignment="1">
      <alignment horizontal="center" vertical="center" wrapText="1"/>
    </xf>
    <xf numFmtId="0" fontId="37" fillId="0" borderId="59" xfId="44" applyFont="1" applyBorder="1" applyAlignment="1">
      <alignment vertical="center"/>
    </xf>
    <xf numFmtId="0" fontId="37" fillId="0" borderId="18" xfId="44" applyFont="1" applyBorder="1" applyAlignment="1">
      <alignment vertical="center"/>
    </xf>
    <xf numFmtId="0" fontId="37" fillId="0" borderId="67" xfId="44" applyFont="1" applyBorder="1" applyAlignment="1">
      <alignment vertical="center"/>
    </xf>
    <xf numFmtId="0" fontId="37" fillId="0" borderId="57" xfId="44" applyFont="1" applyBorder="1" applyAlignment="1">
      <alignment vertical="center"/>
    </xf>
    <xf numFmtId="0" fontId="37" fillId="0" borderId="10" xfId="44" applyFont="1" applyBorder="1" applyAlignment="1">
      <alignment vertical="center"/>
    </xf>
    <xf numFmtId="0" fontId="37" fillId="0" borderId="72" xfId="44" applyFont="1" applyBorder="1" applyAlignment="1">
      <alignment vertical="center"/>
    </xf>
    <xf numFmtId="0" fontId="37" fillId="0" borderId="37" xfId="44" applyFont="1" applyBorder="1" applyAlignment="1">
      <alignment vertical="center" wrapText="1"/>
    </xf>
    <xf numFmtId="0" fontId="37" fillId="0" borderId="11" xfId="44" applyFont="1" applyBorder="1" applyAlignment="1">
      <alignment vertical="center" wrapText="1"/>
    </xf>
    <xf numFmtId="0" fontId="37" fillId="0" borderId="17" xfId="44" applyFont="1" applyBorder="1" applyAlignment="1">
      <alignment vertical="center" wrapText="1"/>
    </xf>
    <xf numFmtId="0" fontId="37" fillId="0" borderId="38" xfId="44" applyFont="1" applyBorder="1" applyAlignment="1">
      <alignment vertical="center" wrapText="1"/>
    </xf>
    <xf numFmtId="0" fontId="37" fillId="35" borderId="68" xfId="44" applyFont="1" applyFill="1" applyBorder="1" applyAlignment="1">
      <alignment horizontal="center" vertical="center" wrapText="1"/>
    </xf>
    <xf numFmtId="0" fontId="37" fillId="35" borderId="35" xfId="44" applyFont="1" applyFill="1" applyBorder="1" applyAlignment="1">
      <alignment horizontal="center" vertical="center" wrapText="1"/>
    </xf>
    <xf numFmtId="0" fontId="54" fillId="39" borderId="59" xfId="44" applyFont="1" applyFill="1" applyBorder="1" applyAlignment="1">
      <alignment vertical="center" wrapText="1"/>
    </xf>
    <xf numFmtId="0" fontId="54" fillId="39" borderId="18" xfId="44" applyFont="1" applyFill="1" applyBorder="1" applyAlignment="1">
      <alignment vertical="center" wrapText="1"/>
    </xf>
    <xf numFmtId="0" fontId="54" fillId="39" borderId="67" xfId="44" applyFont="1" applyFill="1" applyBorder="1" applyAlignment="1">
      <alignment vertical="center" wrapText="1"/>
    </xf>
    <xf numFmtId="0" fontId="38" fillId="0" borderId="17" xfId="44" applyFont="1" applyFill="1" applyBorder="1" applyAlignment="1">
      <alignment vertical="center" wrapText="1"/>
    </xf>
    <xf numFmtId="0" fontId="38" fillId="0" borderId="12" xfId="44" applyFont="1" applyFill="1" applyBorder="1" applyAlignment="1">
      <alignment vertical="center" wrapText="1"/>
    </xf>
    <xf numFmtId="0" fontId="38" fillId="38" borderId="17" xfId="44" applyFont="1" applyFill="1" applyBorder="1" applyAlignment="1">
      <alignment vertical="center" wrapText="1"/>
    </xf>
    <xf numFmtId="0" fontId="38" fillId="38" borderId="12" xfId="44" applyFont="1" applyFill="1" applyBorder="1" applyAlignment="1">
      <alignment vertical="center" wrapText="1"/>
    </xf>
    <xf numFmtId="0" fontId="36" fillId="0" borderId="60" xfId="44" applyFont="1" applyBorder="1" applyAlignment="1">
      <alignment horizontal="center" vertical="center"/>
    </xf>
    <xf numFmtId="0" fontId="36" fillId="0" borderId="61" xfId="44" applyFont="1" applyBorder="1" applyAlignment="1">
      <alignment horizontal="center" vertical="center"/>
    </xf>
    <xf numFmtId="0" fontId="36" fillId="0" borderId="62" xfId="44" applyFont="1" applyBorder="1" applyAlignment="1">
      <alignment horizontal="center" vertical="center"/>
    </xf>
    <xf numFmtId="0" fontId="38" fillId="0" borderId="74" xfId="44" applyFont="1" applyBorder="1" applyAlignment="1">
      <alignment vertical="center" wrapText="1"/>
    </xf>
    <xf numFmtId="0" fontId="38" fillId="0" borderId="75" xfId="44" applyFont="1" applyBorder="1" applyAlignment="1">
      <alignment vertical="center" wrapText="1"/>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3" xfId="44" xr:uid="{00000000-0005-0000-0000-00002C000000}"/>
    <cellStyle name="標準 3 2" xfId="47" xr:uid="{00000000-0005-0000-0000-00002D000000}"/>
    <cellStyle name="標準 4" xfId="45" xr:uid="{00000000-0005-0000-0000-00002E000000}"/>
    <cellStyle name="標準 4 2" xfId="48" xr:uid="{00000000-0005-0000-0000-00002F000000}"/>
    <cellStyle name="標準 5" xfId="46" xr:uid="{00000000-0005-0000-0000-000030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69532</xdr:colOff>
      <xdr:row>68</xdr:row>
      <xdr:rowOff>360997</xdr:rowOff>
    </xdr:from>
    <xdr:to>
      <xdr:col>3</xdr:col>
      <xdr:colOff>2402417</xdr:colOff>
      <xdr:row>68</xdr:row>
      <xdr:rowOff>873125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630449" y="29369914"/>
          <a:ext cx="4756468" cy="5121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47625</xdr:colOff>
      <xdr:row>66</xdr:row>
      <xdr:rowOff>329565</xdr:rowOff>
    </xdr:from>
    <xdr:to>
      <xdr:col>3</xdr:col>
      <xdr:colOff>2402417</xdr:colOff>
      <xdr:row>66</xdr:row>
      <xdr:rowOff>859473</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600075" y="28104465"/>
          <a:ext cx="4774142" cy="52990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69532</xdr:colOff>
      <xdr:row>151</xdr:row>
      <xdr:rowOff>321628</xdr:rowOff>
    </xdr:from>
    <xdr:to>
      <xdr:col>3</xdr:col>
      <xdr:colOff>2391833</xdr:colOff>
      <xdr:row>152</xdr:row>
      <xdr:rowOff>1165</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630449" y="69282628"/>
          <a:ext cx="4745884" cy="80137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102871</xdr:colOff>
      <xdr:row>16</xdr:row>
      <xdr:rowOff>217170</xdr:rowOff>
    </xdr:from>
    <xdr:to>
      <xdr:col>3</xdr:col>
      <xdr:colOff>2402418</xdr:colOff>
      <xdr:row>16</xdr:row>
      <xdr:rowOff>685800</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663788" y="6969337"/>
          <a:ext cx="4723130" cy="46863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163832</xdr:colOff>
      <xdr:row>17</xdr:row>
      <xdr:rowOff>205740</xdr:rowOff>
    </xdr:from>
    <xdr:to>
      <xdr:col>3</xdr:col>
      <xdr:colOff>2413001</xdr:colOff>
      <xdr:row>17</xdr:row>
      <xdr:rowOff>773430</xdr:rowOff>
    </xdr:to>
    <xdr:sp macro="" textlink="">
      <xdr:nvSpPr>
        <xdr:cNvPr id="6" name="大かっこ 5">
          <a:extLst>
            <a:ext uri="{FF2B5EF4-FFF2-40B4-BE49-F238E27FC236}">
              <a16:creationId xmlns:a16="http://schemas.microsoft.com/office/drawing/2014/main" id="{00000000-0008-0000-0800-000006000000}"/>
            </a:ext>
          </a:extLst>
        </xdr:cNvPr>
        <xdr:cNvSpPr/>
      </xdr:nvSpPr>
      <xdr:spPr>
        <a:xfrm>
          <a:off x="724749" y="7772823"/>
          <a:ext cx="4672752" cy="56769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49531</xdr:colOff>
      <xdr:row>161</xdr:row>
      <xdr:rowOff>548640</xdr:rowOff>
    </xdr:from>
    <xdr:to>
      <xdr:col>3</xdr:col>
      <xdr:colOff>2402418</xdr:colOff>
      <xdr:row>161</xdr:row>
      <xdr:rowOff>1104900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610448" y="76653390"/>
          <a:ext cx="4776470" cy="55626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2"/>
  <sheetViews>
    <sheetView showGridLines="0" tabSelected="1" view="pageBreakPreview" zoomScaleNormal="100" workbookViewId="0">
      <selection activeCell="C4" sqref="C4"/>
    </sheetView>
  </sheetViews>
  <sheetFormatPr defaultRowHeight="13.2" x14ac:dyDescent="0.2"/>
  <cols>
    <col min="1" max="1" width="11.109375" style="1" customWidth="1"/>
    <col min="2" max="2" width="9" style="1"/>
    <col min="3" max="3" width="20.5546875" style="1" customWidth="1"/>
    <col min="4" max="4" width="14.5546875" style="1" customWidth="1"/>
    <col min="5" max="14" width="3.5546875" style="1" customWidth="1"/>
    <col min="15" max="256" width="9" style="1"/>
    <col min="257" max="257" width="11.109375" style="1" customWidth="1"/>
    <col min="258" max="258" width="9" style="1"/>
    <col min="259" max="259" width="20.5546875" style="1" customWidth="1"/>
    <col min="260" max="260" width="14.5546875" style="1" customWidth="1"/>
    <col min="261" max="270" width="3.5546875" style="1" customWidth="1"/>
    <col min="271" max="512" width="9" style="1"/>
    <col min="513" max="513" width="11.109375" style="1" customWidth="1"/>
    <col min="514" max="514" width="9" style="1"/>
    <col min="515" max="515" width="20.5546875" style="1" customWidth="1"/>
    <col min="516" max="516" width="14.5546875" style="1" customWidth="1"/>
    <col min="517" max="526" width="3.5546875" style="1" customWidth="1"/>
    <col min="527" max="768" width="9" style="1"/>
    <col min="769" max="769" width="11.109375" style="1" customWidth="1"/>
    <col min="770" max="770" width="9" style="1"/>
    <col min="771" max="771" width="20.5546875" style="1" customWidth="1"/>
    <col min="772" max="772" width="14.5546875" style="1" customWidth="1"/>
    <col min="773" max="782" width="3.5546875" style="1" customWidth="1"/>
    <col min="783" max="1024" width="9" style="1"/>
    <col min="1025" max="1025" width="11.109375" style="1" customWidth="1"/>
    <col min="1026" max="1026" width="9" style="1"/>
    <col min="1027" max="1027" width="20.5546875" style="1" customWidth="1"/>
    <col min="1028" max="1028" width="14.5546875" style="1" customWidth="1"/>
    <col min="1029" max="1038" width="3.5546875" style="1" customWidth="1"/>
    <col min="1039" max="1280" width="9" style="1"/>
    <col min="1281" max="1281" width="11.109375" style="1" customWidth="1"/>
    <col min="1282" max="1282" width="9" style="1"/>
    <col min="1283" max="1283" width="20.5546875" style="1" customWidth="1"/>
    <col min="1284" max="1284" width="14.5546875" style="1" customWidth="1"/>
    <col min="1285" max="1294" width="3.5546875" style="1" customWidth="1"/>
    <col min="1295" max="1536" width="9" style="1"/>
    <col min="1537" max="1537" width="11.109375" style="1" customWidth="1"/>
    <col min="1538" max="1538" width="9" style="1"/>
    <col min="1539" max="1539" width="20.5546875" style="1" customWidth="1"/>
    <col min="1540" max="1540" width="14.5546875" style="1" customWidth="1"/>
    <col min="1541" max="1550" width="3.5546875" style="1" customWidth="1"/>
    <col min="1551" max="1792" width="9" style="1"/>
    <col min="1793" max="1793" width="11.109375" style="1" customWidth="1"/>
    <col min="1794" max="1794" width="9" style="1"/>
    <col min="1795" max="1795" width="20.5546875" style="1" customWidth="1"/>
    <col min="1796" max="1796" width="14.5546875" style="1" customWidth="1"/>
    <col min="1797" max="1806" width="3.5546875" style="1" customWidth="1"/>
    <col min="1807" max="2048" width="9" style="1"/>
    <col min="2049" max="2049" width="11.109375" style="1" customWidth="1"/>
    <col min="2050" max="2050" width="9" style="1"/>
    <col min="2051" max="2051" width="20.5546875" style="1" customWidth="1"/>
    <col min="2052" max="2052" width="14.5546875" style="1" customWidth="1"/>
    <col min="2053" max="2062" width="3.5546875" style="1" customWidth="1"/>
    <col min="2063" max="2304" width="9" style="1"/>
    <col min="2305" max="2305" width="11.109375" style="1" customWidth="1"/>
    <col min="2306" max="2306" width="9" style="1"/>
    <col min="2307" max="2307" width="20.5546875" style="1" customWidth="1"/>
    <col min="2308" max="2308" width="14.5546875" style="1" customWidth="1"/>
    <col min="2309" max="2318" width="3.5546875" style="1" customWidth="1"/>
    <col min="2319" max="2560" width="9" style="1"/>
    <col min="2561" max="2561" width="11.109375" style="1" customWidth="1"/>
    <col min="2562" max="2562" width="9" style="1"/>
    <col min="2563" max="2563" width="20.5546875" style="1" customWidth="1"/>
    <col min="2564" max="2564" width="14.5546875" style="1" customWidth="1"/>
    <col min="2565" max="2574" width="3.5546875" style="1" customWidth="1"/>
    <col min="2575" max="2816" width="9" style="1"/>
    <col min="2817" max="2817" width="11.109375" style="1" customWidth="1"/>
    <col min="2818" max="2818" width="9" style="1"/>
    <col min="2819" max="2819" width="20.5546875" style="1" customWidth="1"/>
    <col min="2820" max="2820" width="14.5546875" style="1" customWidth="1"/>
    <col min="2821" max="2830" width="3.5546875" style="1" customWidth="1"/>
    <col min="2831" max="3072" width="9" style="1"/>
    <col min="3073" max="3073" width="11.109375" style="1" customWidth="1"/>
    <col min="3074" max="3074" width="9" style="1"/>
    <col min="3075" max="3075" width="20.5546875" style="1" customWidth="1"/>
    <col min="3076" max="3076" width="14.5546875" style="1" customWidth="1"/>
    <col min="3077" max="3086" width="3.5546875" style="1" customWidth="1"/>
    <col min="3087" max="3328" width="9" style="1"/>
    <col min="3329" max="3329" width="11.109375" style="1" customWidth="1"/>
    <col min="3330" max="3330" width="9" style="1"/>
    <col min="3331" max="3331" width="20.5546875" style="1" customWidth="1"/>
    <col min="3332" max="3332" width="14.5546875" style="1" customWidth="1"/>
    <col min="3333" max="3342" width="3.5546875" style="1" customWidth="1"/>
    <col min="3343" max="3584" width="9" style="1"/>
    <col min="3585" max="3585" width="11.109375" style="1" customWidth="1"/>
    <col min="3586" max="3586" width="9" style="1"/>
    <col min="3587" max="3587" width="20.5546875" style="1" customWidth="1"/>
    <col min="3588" max="3588" width="14.5546875" style="1" customWidth="1"/>
    <col min="3589" max="3598" width="3.5546875" style="1" customWidth="1"/>
    <col min="3599" max="3840" width="9" style="1"/>
    <col min="3841" max="3841" width="11.109375" style="1" customWidth="1"/>
    <col min="3842" max="3842" width="9" style="1"/>
    <col min="3843" max="3843" width="20.5546875" style="1" customWidth="1"/>
    <col min="3844" max="3844" width="14.5546875" style="1" customWidth="1"/>
    <col min="3845" max="3854" width="3.5546875" style="1" customWidth="1"/>
    <col min="3855" max="4096" width="9" style="1"/>
    <col min="4097" max="4097" width="11.109375" style="1" customWidth="1"/>
    <col min="4098" max="4098" width="9" style="1"/>
    <col min="4099" max="4099" width="20.5546875" style="1" customWidth="1"/>
    <col min="4100" max="4100" width="14.5546875" style="1" customWidth="1"/>
    <col min="4101" max="4110" width="3.5546875" style="1" customWidth="1"/>
    <col min="4111" max="4352" width="9" style="1"/>
    <col min="4353" max="4353" width="11.109375" style="1" customWidth="1"/>
    <col min="4354" max="4354" width="9" style="1"/>
    <col min="4355" max="4355" width="20.5546875" style="1" customWidth="1"/>
    <col min="4356" max="4356" width="14.5546875" style="1" customWidth="1"/>
    <col min="4357" max="4366" width="3.5546875" style="1" customWidth="1"/>
    <col min="4367" max="4608" width="9" style="1"/>
    <col min="4609" max="4609" width="11.109375" style="1" customWidth="1"/>
    <col min="4610" max="4610" width="9" style="1"/>
    <col min="4611" max="4611" width="20.5546875" style="1" customWidth="1"/>
    <col min="4612" max="4612" width="14.5546875" style="1" customWidth="1"/>
    <col min="4613" max="4622" width="3.5546875" style="1" customWidth="1"/>
    <col min="4623" max="4864" width="9" style="1"/>
    <col min="4865" max="4865" width="11.109375" style="1" customWidth="1"/>
    <col min="4866" max="4866" width="9" style="1"/>
    <col min="4867" max="4867" width="20.5546875" style="1" customWidth="1"/>
    <col min="4868" max="4868" width="14.5546875" style="1" customWidth="1"/>
    <col min="4869" max="4878" width="3.5546875" style="1" customWidth="1"/>
    <col min="4879" max="5120" width="9" style="1"/>
    <col min="5121" max="5121" width="11.109375" style="1" customWidth="1"/>
    <col min="5122" max="5122" width="9" style="1"/>
    <col min="5123" max="5123" width="20.5546875" style="1" customWidth="1"/>
    <col min="5124" max="5124" width="14.5546875" style="1" customWidth="1"/>
    <col min="5125" max="5134" width="3.5546875" style="1" customWidth="1"/>
    <col min="5135" max="5376" width="9" style="1"/>
    <col min="5377" max="5377" width="11.109375" style="1" customWidth="1"/>
    <col min="5378" max="5378" width="9" style="1"/>
    <col min="5379" max="5379" width="20.5546875" style="1" customWidth="1"/>
    <col min="5380" max="5380" width="14.5546875" style="1" customWidth="1"/>
    <col min="5381" max="5390" width="3.5546875" style="1" customWidth="1"/>
    <col min="5391" max="5632" width="9" style="1"/>
    <col min="5633" max="5633" width="11.109375" style="1" customWidth="1"/>
    <col min="5634" max="5634" width="9" style="1"/>
    <col min="5635" max="5635" width="20.5546875" style="1" customWidth="1"/>
    <col min="5636" max="5636" width="14.5546875" style="1" customWidth="1"/>
    <col min="5637" max="5646" width="3.5546875" style="1" customWidth="1"/>
    <col min="5647" max="5888" width="9" style="1"/>
    <col min="5889" max="5889" width="11.109375" style="1" customWidth="1"/>
    <col min="5890" max="5890" width="9" style="1"/>
    <col min="5891" max="5891" width="20.5546875" style="1" customWidth="1"/>
    <col min="5892" max="5892" width="14.5546875" style="1" customWidth="1"/>
    <col min="5893" max="5902" width="3.5546875" style="1" customWidth="1"/>
    <col min="5903" max="6144" width="9" style="1"/>
    <col min="6145" max="6145" width="11.109375" style="1" customWidth="1"/>
    <col min="6146" max="6146" width="9" style="1"/>
    <col min="6147" max="6147" width="20.5546875" style="1" customWidth="1"/>
    <col min="6148" max="6148" width="14.5546875" style="1" customWidth="1"/>
    <col min="6149" max="6158" width="3.5546875" style="1" customWidth="1"/>
    <col min="6159" max="6400" width="9" style="1"/>
    <col min="6401" max="6401" width="11.109375" style="1" customWidth="1"/>
    <col min="6402" max="6402" width="9" style="1"/>
    <col min="6403" max="6403" width="20.5546875" style="1" customWidth="1"/>
    <col min="6404" max="6404" width="14.5546875" style="1" customWidth="1"/>
    <col min="6405" max="6414" width="3.5546875" style="1" customWidth="1"/>
    <col min="6415" max="6656" width="9" style="1"/>
    <col min="6657" max="6657" width="11.109375" style="1" customWidth="1"/>
    <col min="6658" max="6658" width="9" style="1"/>
    <col min="6659" max="6659" width="20.5546875" style="1" customWidth="1"/>
    <col min="6660" max="6660" width="14.5546875" style="1" customWidth="1"/>
    <col min="6661" max="6670" width="3.5546875" style="1" customWidth="1"/>
    <col min="6671" max="6912" width="9" style="1"/>
    <col min="6913" max="6913" width="11.109375" style="1" customWidth="1"/>
    <col min="6914" max="6914" width="9" style="1"/>
    <col min="6915" max="6915" width="20.5546875" style="1" customWidth="1"/>
    <col min="6916" max="6916" width="14.5546875" style="1" customWidth="1"/>
    <col min="6917" max="6926" width="3.5546875" style="1" customWidth="1"/>
    <col min="6927" max="7168" width="9" style="1"/>
    <col min="7169" max="7169" width="11.109375" style="1" customWidth="1"/>
    <col min="7170" max="7170" width="9" style="1"/>
    <col min="7171" max="7171" width="20.5546875" style="1" customWidth="1"/>
    <col min="7172" max="7172" width="14.5546875" style="1" customWidth="1"/>
    <col min="7173" max="7182" width="3.5546875" style="1" customWidth="1"/>
    <col min="7183" max="7424" width="9" style="1"/>
    <col min="7425" max="7425" width="11.109375" style="1" customWidth="1"/>
    <col min="7426" max="7426" width="9" style="1"/>
    <col min="7427" max="7427" width="20.5546875" style="1" customWidth="1"/>
    <col min="7428" max="7428" width="14.5546875" style="1" customWidth="1"/>
    <col min="7429" max="7438" width="3.5546875" style="1" customWidth="1"/>
    <col min="7439" max="7680" width="9" style="1"/>
    <col min="7681" max="7681" width="11.109375" style="1" customWidth="1"/>
    <col min="7682" max="7682" width="9" style="1"/>
    <col min="7683" max="7683" width="20.5546875" style="1" customWidth="1"/>
    <col min="7684" max="7684" width="14.5546875" style="1" customWidth="1"/>
    <col min="7685" max="7694" width="3.5546875" style="1" customWidth="1"/>
    <col min="7695" max="7936" width="9" style="1"/>
    <col min="7937" max="7937" width="11.109375" style="1" customWidth="1"/>
    <col min="7938" max="7938" width="9" style="1"/>
    <col min="7939" max="7939" width="20.5546875" style="1" customWidth="1"/>
    <col min="7940" max="7940" width="14.5546875" style="1" customWidth="1"/>
    <col min="7941" max="7950" width="3.5546875" style="1" customWidth="1"/>
    <col min="7951" max="8192" width="9" style="1"/>
    <col min="8193" max="8193" width="11.109375" style="1" customWidth="1"/>
    <col min="8194" max="8194" width="9" style="1"/>
    <col min="8195" max="8195" width="20.5546875" style="1" customWidth="1"/>
    <col min="8196" max="8196" width="14.5546875" style="1" customWidth="1"/>
    <col min="8197" max="8206" width="3.5546875" style="1" customWidth="1"/>
    <col min="8207" max="8448" width="9" style="1"/>
    <col min="8449" max="8449" width="11.109375" style="1" customWidth="1"/>
    <col min="8450" max="8450" width="9" style="1"/>
    <col min="8451" max="8451" width="20.5546875" style="1" customWidth="1"/>
    <col min="8452" max="8452" width="14.5546875" style="1" customWidth="1"/>
    <col min="8453" max="8462" width="3.5546875" style="1" customWidth="1"/>
    <col min="8463" max="8704" width="9" style="1"/>
    <col min="8705" max="8705" width="11.109375" style="1" customWidth="1"/>
    <col min="8706" max="8706" width="9" style="1"/>
    <col min="8707" max="8707" width="20.5546875" style="1" customWidth="1"/>
    <col min="8708" max="8708" width="14.5546875" style="1" customWidth="1"/>
    <col min="8709" max="8718" width="3.5546875" style="1" customWidth="1"/>
    <col min="8719" max="8960" width="9" style="1"/>
    <col min="8961" max="8961" width="11.109375" style="1" customWidth="1"/>
    <col min="8962" max="8962" width="9" style="1"/>
    <col min="8963" max="8963" width="20.5546875" style="1" customWidth="1"/>
    <col min="8964" max="8964" width="14.5546875" style="1" customWidth="1"/>
    <col min="8965" max="8974" width="3.5546875" style="1" customWidth="1"/>
    <col min="8975" max="9216" width="9" style="1"/>
    <col min="9217" max="9217" width="11.109375" style="1" customWidth="1"/>
    <col min="9218" max="9218" width="9" style="1"/>
    <col min="9219" max="9219" width="20.5546875" style="1" customWidth="1"/>
    <col min="9220" max="9220" width="14.5546875" style="1" customWidth="1"/>
    <col min="9221" max="9230" width="3.5546875" style="1" customWidth="1"/>
    <col min="9231" max="9472" width="9" style="1"/>
    <col min="9473" max="9473" width="11.109375" style="1" customWidth="1"/>
    <col min="9474" max="9474" width="9" style="1"/>
    <col min="9475" max="9475" width="20.5546875" style="1" customWidth="1"/>
    <col min="9476" max="9476" width="14.5546875" style="1" customWidth="1"/>
    <col min="9477" max="9486" width="3.5546875" style="1" customWidth="1"/>
    <col min="9487" max="9728" width="9" style="1"/>
    <col min="9729" max="9729" width="11.109375" style="1" customWidth="1"/>
    <col min="9730" max="9730" width="9" style="1"/>
    <col min="9731" max="9731" width="20.5546875" style="1" customWidth="1"/>
    <col min="9732" max="9732" width="14.5546875" style="1" customWidth="1"/>
    <col min="9733" max="9742" width="3.5546875" style="1" customWidth="1"/>
    <col min="9743" max="9984" width="9" style="1"/>
    <col min="9985" max="9985" width="11.109375" style="1" customWidth="1"/>
    <col min="9986" max="9986" width="9" style="1"/>
    <col min="9987" max="9987" width="20.5546875" style="1" customWidth="1"/>
    <col min="9988" max="9988" width="14.5546875" style="1" customWidth="1"/>
    <col min="9989" max="9998" width="3.5546875" style="1" customWidth="1"/>
    <col min="9999" max="10240" width="9" style="1"/>
    <col min="10241" max="10241" width="11.109375" style="1" customWidth="1"/>
    <col min="10242" max="10242" width="9" style="1"/>
    <col min="10243" max="10243" width="20.5546875" style="1" customWidth="1"/>
    <col min="10244" max="10244" width="14.5546875" style="1" customWidth="1"/>
    <col min="10245" max="10254" width="3.5546875" style="1" customWidth="1"/>
    <col min="10255" max="10496" width="9" style="1"/>
    <col min="10497" max="10497" width="11.109375" style="1" customWidth="1"/>
    <col min="10498" max="10498" width="9" style="1"/>
    <col min="10499" max="10499" width="20.5546875" style="1" customWidth="1"/>
    <col min="10500" max="10500" width="14.5546875" style="1" customWidth="1"/>
    <col min="10501" max="10510" width="3.5546875" style="1" customWidth="1"/>
    <col min="10511" max="10752" width="9" style="1"/>
    <col min="10753" max="10753" width="11.109375" style="1" customWidth="1"/>
    <col min="10754" max="10754" width="9" style="1"/>
    <col min="10755" max="10755" width="20.5546875" style="1" customWidth="1"/>
    <col min="10756" max="10756" width="14.5546875" style="1" customWidth="1"/>
    <col min="10757" max="10766" width="3.5546875" style="1" customWidth="1"/>
    <col min="10767" max="11008" width="9" style="1"/>
    <col min="11009" max="11009" width="11.109375" style="1" customWidth="1"/>
    <col min="11010" max="11010" width="9" style="1"/>
    <col min="11011" max="11011" width="20.5546875" style="1" customWidth="1"/>
    <col min="11012" max="11012" width="14.5546875" style="1" customWidth="1"/>
    <col min="11013" max="11022" width="3.5546875" style="1" customWidth="1"/>
    <col min="11023" max="11264" width="9" style="1"/>
    <col min="11265" max="11265" width="11.109375" style="1" customWidth="1"/>
    <col min="11266" max="11266" width="9" style="1"/>
    <col min="11267" max="11267" width="20.5546875" style="1" customWidth="1"/>
    <col min="11268" max="11268" width="14.5546875" style="1" customWidth="1"/>
    <col min="11269" max="11278" width="3.5546875" style="1" customWidth="1"/>
    <col min="11279" max="11520" width="9" style="1"/>
    <col min="11521" max="11521" width="11.109375" style="1" customWidth="1"/>
    <col min="11522" max="11522" width="9" style="1"/>
    <col min="11523" max="11523" width="20.5546875" style="1" customWidth="1"/>
    <col min="11524" max="11524" width="14.5546875" style="1" customWidth="1"/>
    <col min="11525" max="11534" width="3.5546875" style="1" customWidth="1"/>
    <col min="11535" max="11776" width="9" style="1"/>
    <col min="11777" max="11777" width="11.109375" style="1" customWidth="1"/>
    <col min="11778" max="11778" width="9" style="1"/>
    <col min="11779" max="11779" width="20.5546875" style="1" customWidth="1"/>
    <col min="11780" max="11780" width="14.5546875" style="1" customWidth="1"/>
    <col min="11781" max="11790" width="3.5546875" style="1" customWidth="1"/>
    <col min="11791" max="12032" width="9" style="1"/>
    <col min="12033" max="12033" width="11.109375" style="1" customWidth="1"/>
    <col min="12034" max="12034" width="9" style="1"/>
    <col min="12035" max="12035" width="20.5546875" style="1" customWidth="1"/>
    <col min="12036" max="12036" width="14.5546875" style="1" customWidth="1"/>
    <col min="12037" max="12046" width="3.5546875" style="1" customWidth="1"/>
    <col min="12047" max="12288" width="9" style="1"/>
    <col min="12289" max="12289" width="11.109375" style="1" customWidth="1"/>
    <col min="12290" max="12290" width="9" style="1"/>
    <col min="12291" max="12291" width="20.5546875" style="1" customWidth="1"/>
    <col min="12292" max="12292" width="14.5546875" style="1" customWidth="1"/>
    <col min="12293" max="12302" width="3.5546875" style="1" customWidth="1"/>
    <col min="12303" max="12544" width="9" style="1"/>
    <col min="12545" max="12545" width="11.109375" style="1" customWidth="1"/>
    <col min="12546" max="12546" width="9" style="1"/>
    <col min="12547" max="12547" width="20.5546875" style="1" customWidth="1"/>
    <col min="12548" max="12548" width="14.5546875" style="1" customWidth="1"/>
    <col min="12549" max="12558" width="3.5546875" style="1" customWidth="1"/>
    <col min="12559" max="12800" width="9" style="1"/>
    <col min="12801" max="12801" width="11.109375" style="1" customWidth="1"/>
    <col min="12802" max="12802" width="9" style="1"/>
    <col min="12803" max="12803" width="20.5546875" style="1" customWidth="1"/>
    <col min="12804" max="12804" width="14.5546875" style="1" customWidth="1"/>
    <col min="12805" max="12814" width="3.5546875" style="1" customWidth="1"/>
    <col min="12815" max="13056" width="9" style="1"/>
    <col min="13057" max="13057" width="11.109375" style="1" customWidth="1"/>
    <col min="13058" max="13058" width="9" style="1"/>
    <col min="13059" max="13059" width="20.5546875" style="1" customWidth="1"/>
    <col min="13060" max="13060" width="14.5546875" style="1" customWidth="1"/>
    <col min="13061" max="13070" width="3.5546875" style="1" customWidth="1"/>
    <col min="13071" max="13312" width="9" style="1"/>
    <col min="13313" max="13313" width="11.109375" style="1" customWidth="1"/>
    <col min="13314" max="13314" width="9" style="1"/>
    <col min="13315" max="13315" width="20.5546875" style="1" customWidth="1"/>
    <col min="13316" max="13316" width="14.5546875" style="1" customWidth="1"/>
    <col min="13317" max="13326" width="3.5546875" style="1" customWidth="1"/>
    <col min="13327" max="13568" width="9" style="1"/>
    <col min="13569" max="13569" width="11.109375" style="1" customWidth="1"/>
    <col min="13570" max="13570" width="9" style="1"/>
    <col min="13571" max="13571" width="20.5546875" style="1" customWidth="1"/>
    <col min="13572" max="13572" width="14.5546875" style="1" customWidth="1"/>
    <col min="13573" max="13582" width="3.5546875" style="1" customWidth="1"/>
    <col min="13583" max="13824" width="9" style="1"/>
    <col min="13825" max="13825" width="11.109375" style="1" customWidth="1"/>
    <col min="13826" max="13826" width="9" style="1"/>
    <col min="13827" max="13827" width="20.5546875" style="1" customWidth="1"/>
    <col min="13828" max="13828" width="14.5546875" style="1" customWidth="1"/>
    <col min="13829" max="13838" width="3.5546875" style="1" customWidth="1"/>
    <col min="13839" max="14080" width="9" style="1"/>
    <col min="14081" max="14081" width="11.109375" style="1" customWidth="1"/>
    <col min="14082" max="14082" width="9" style="1"/>
    <col min="14083" max="14083" width="20.5546875" style="1" customWidth="1"/>
    <col min="14084" max="14084" width="14.5546875" style="1" customWidth="1"/>
    <col min="14085" max="14094" width="3.5546875" style="1" customWidth="1"/>
    <col min="14095" max="14336" width="9" style="1"/>
    <col min="14337" max="14337" width="11.109375" style="1" customWidth="1"/>
    <col min="14338" max="14338" width="9" style="1"/>
    <col min="14339" max="14339" width="20.5546875" style="1" customWidth="1"/>
    <col min="14340" max="14340" width="14.5546875" style="1" customWidth="1"/>
    <col min="14341" max="14350" width="3.5546875" style="1" customWidth="1"/>
    <col min="14351" max="14592" width="9" style="1"/>
    <col min="14593" max="14593" width="11.109375" style="1" customWidth="1"/>
    <col min="14594" max="14594" width="9" style="1"/>
    <col min="14595" max="14595" width="20.5546875" style="1" customWidth="1"/>
    <col min="14596" max="14596" width="14.5546875" style="1" customWidth="1"/>
    <col min="14597" max="14606" width="3.5546875" style="1" customWidth="1"/>
    <col min="14607" max="14848" width="9" style="1"/>
    <col min="14849" max="14849" width="11.109375" style="1" customWidth="1"/>
    <col min="14850" max="14850" width="9" style="1"/>
    <col min="14851" max="14851" width="20.5546875" style="1" customWidth="1"/>
    <col min="14852" max="14852" width="14.5546875" style="1" customWidth="1"/>
    <col min="14853" max="14862" width="3.5546875" style="1" customWidth="1"/>
    <col min="14863" max="15104" width="9" style="1"/>
    <col min="15105" max="15105" width="11.109375" style="1" customWidth="1"/>
    <col min="15106" max="15106" width="9" style="1"/>
    <col min="15107" max="15107" width="20.5546875" style="1" customWidth="1"/>
    <col min="15108" max="15108" width="14.5546875" style="1" customWidth="1"/>
    <col min="15109" max="15118" width="3.5546875" style="1" customWidth="1"/>
    <col min="15119" max="15360" width="9" style="1"/>
    <col min="15361" max="15361" width="11.109375" style="1" customWidth="1"/>
    <col min="15362" max="15362" width="9" style="1"/>
    <col min="15363" max="15363" width="20.5546875" style="1" customWidth="1"/>
    <col min="15364" max="15364" width="14.5546875" style="1" customWidth="1"/>
    <col min="15365" max="15374" width="3.5546875" style="1" customWidth="1"/>
    <col min="15375" max="15616" width="9" style="1"/>
    <col min="15617" max="15617" width="11.109375" style="1" customWidth="1"/>
    <col min="15618" max="15618" width="9" style="1"/>
    <col min="15619" max="15619" width="20.5546875" style="1" customWidth="1"/>
    <col min="15620" max="15620" width="14.5546875" style="1" customWidth="1"/>
    <col min="15621" max="15630" width="3.5546875" style="1" customWidth="1"/>
    <col min="15631" max="15872" width="9" style="1"/>
    <col min="15873" max="15873" width="11.109375" style="1" customWidth="1"/>
    <col min="15874" max="15874" width="9" style="1"/>
    <col min="15875" max="15875" width="20.5546875" style="1" customWidth="1"/>
    <col min="15876" max="15876" width="14.5546875" style="1" customWidth="1"/>
    <col min="15877" max="15886" width="3.5546875" style="1" customWidth="1"/>
    <col min="15887" max="16128" width="9" style="1"/>
    <col min="16129" max="16129" width="11.109375" style="1" customWidth="1"/>
    <col min="16130" max="16130" width="9" style="1"/>
    <col min="16131" max="16131" width="20.5546875" style="1" customWidth="1"/>
    <col min="16132" max="16132" width="14.5546875" style="1" customWidth="1"/>
    <col min="16133" max="16142" width="3.5546875" style="1" customWidth="1"/>
    <col min="16143" max="16384" width="9" style="1"/>
  </cols>
  <sheetData>
    <row r="1" spans="1:23" ht="24" customHeight="1" x14ac:dyDescent="0.2"/>
    <row r="2" spans="1:23" ht="24" customHeight="1" x14ac:dyDescent="0.2"/>
    <row r="3" spans="1:23" s="142" customFormat="1" ht="24.75" customHeight="1" x14ac:dyDescent="0.3">
      <c r="A3" s="198" t="s">
        <v>0</v>
      </c>
      <c r="B3" s="198"/>
      <c r="C3" s="198"/>
      <c r="D3" s="198"/>
      <c r="E3" s="198"/>
      <c r="F3" s="198"/>
      <c r="G3" s="198"/>
      <c r="H3" s="198"/>
      <c r="I3" s="198"/>
      <c r="J3" s="198"/>
      <c r="K3" s="198"/>
      <c r="L3" s="198"/>
      <c r="M3" s="198"/>
      <c r="N3" s="198"/>
      <c r="O3" s="198"/>
      <c r="P3" s="198"/>
      <c r="Q3" s="198"/>
      <c r="R3" s="198"/>
      <c r="S3"/>
      <c r="T3"/>
      <c r="U3"/>
      <c r="V3"/>
      <c r="W3"/>
    </row>
    <row r="4" spans="1:23" ht="24" customHeight="1" x14ac:dyDescent="0.2"/>
    <row r="5" spans="1:23" ht="24" customHeight="1" x14ac:dyDescent="0.2"/>
    <row r="6" spans="1:23" ht="24" customHeight="1" x14ac:dyDescent="0.2">
      <c r="A6" s="199" t="s">
        <v>1</v>
      </c>
      <c r="B6" s="199"/>
      <c r="C6" s="199"/>
      <c r="D6" s="199"/>
      <c r="E6" s="199"/>
      <c r="F6" s="199"/>
      <c r="G6" s="199"/>
      <c r="H6" s="199"/>
      <c r="I6" s="199"/>
      <c r="J6" s="199"/>
      <c r="K6" s="199"/>
      <c r="L6" s="199"/>
      <c r="M6" s="199"/>
      <c r="N6" s="199"/>
      <c r="O6" s="199"/>
      <c r="P6" s="199"/>
      <c r="Q6" s="199"/>
      <c r="R6" s="199"/>
    </row>
    <row r="7" spans="1:23" ht="24" customHeight="1" x14ac:dyDescent="0.2">
      <c r="A7" s="199" t="s">
        <v>2</v>
      </c>
      <c r="B7" s="199"/>
      <c r="C7" s="199"/>
      <c r="D7" s="199"/>
      <c r="E7" s="199"/>
      <c r="F7" s="199"/>
      <c r="G7" s="199"/>
      <c r="H7" s="199"/>
      <c r="I7" s="199"/>
      <c r="J7" s="199"/>
      <c r="K7" s="199"/>
      <c r="L7" s="199"/>
      <c r="M7" s="199"/>
      <c r="N7" s="199"/>
      <c r="O7" s="199"/>
      <c r="P7" s="199"/>
      <c r="Q7" s="199"/>
      <c r="R7" s="199"/>
    </row>
    <row r="8" spans="1:23" ht="24" customHeight="1" x14ac:dyDescent="0.2">
      <c r="A8" s="160"/>
      <c r="B8" s="160"/>
      <c r="C8" s="160"/>
      <c r="D8" s="160"/>
      <c r="E8" s="160"/>
      <c r="F8" s="160"/>
      <c r="G8" s="160"/>
      <c r="H8" s="160"/>
      <c r="I8" s="160"/>
      <c r="J8" s="160"/>
      <c r="K8" s="160"/>
      <c r="L8" s="160"/>
      <c r="M8" s="160"/>
      <c r="N8" s="160"/>
      <c r="O8" s="160"/>
      <c r="P8" s="160"/>
      <c r="Q8" s="160"/>
      <c r="R8" s="160"/>
    </row>
    <row r="9" spans="1:23" s="2" customFormat="1" ht="24.75" customHeight="1" x14ac:dyDescent="0.2">
      <c r="D9" s="3" t="s">
        <v>3</v>
      </c>
      <c r="E9" s="194"/>
      <c r="F9" s="194"/>
      <c r="G9" s="194"/>
      <c r="H9" s="194"/>
      <c r="I9" s="194"/>
      <c r="J9" s="194"/>
      <c r="K9" s="194"/>
      <c r="L9" s="195"/>
      <c r="M9" s="195"/>
      <c r="N9" s="195"/>
    </row>
    <row r="10" spans="1:23" s="2" customFormat="1" ht="24.75" customHeight="1" x14ac:dyDescent="0.2">
      <c r="D10" s="4"/>
      <c r="E10" s="5"/>
      <c r="F10" s="5"/>
      <c r="G10" s="5"/>
      <c r="H10" s="5"/>
      <c r="I10" s="5"/>
      <c r="J10" s="6"/>
      <c r="K10" s="6"/>
    </row>
    <row r="11" spans="1:23" ht="28.5" customHeight="1" x14ac:dyDescent="0.2">
      <c r="D11" s="7" t="s">
        <v>4</v>
      </c>
      <c r="E11" s="8">
        <v>1</v>
      </c>
      <c r="F11" s="8">
        <v>8</v>
      </c>
      <c r="G11" s="8"/>
      <c r="H11" s="8"/>
      <c r="I11" s="8"/>
      <c r="J11" s="8"/>
      <c r="K11" s="8"/>
      <c r="L11" s="8"/>
      <c r="M11" s="8"/>
      <c r="N11" s="8"/>
    </row>
    <row r="12" spans="1:23" s="2" customFormat="1" ht="24.75" customHeight="1" x14ac:dyDescent="0.2">
      <c r="D12" s="4"/>
      <c r="E12" s="5"/>
      <c r="F12" s="5"/>
      <c r="G12" s="5"/>
      <c r="H12" s="5"/>
      <c r="I12" s="5"/>
      <c r="J12" s="6"/>
      <c r="K12" s="6"/>
    </row>
    <row r="13" spans="1:23" s="2" customFormat="1" ht="24.75" customHeight="1" x14ac:dyDescent="0.2">
      <c r="D13" s="1"/>
      <c r="E13" s="196" t="s">
        <v>5</v>
      </c>
      <c r="F13" s="197"/>
      <c r="G13" s="197"/>
      <c r="H13" s="197"/>
      <c r="I13" s="197"/>
      <c r="J13" s="197"/>
      <c r="K13" s="197"/>
      <c r="L13" s="197"/>
      <c r="M13" s="197"/>
      <c r="N13" s="197"/>
    </row>
    <row r="14" spans="1:23" s="2" customFormat="1" ht="24.75" customHeight="1" x14ac:dyDescent="0.2">
      <c r="D14" s="1"/>
      <c r="E14" s="9"/>
      <c r="F14" s="1"/>
      <c r="G14" s="1"/>
      <c r="H14" s="1"/>
      <c r="I14" s="1"/>
      <c r="J14" s="6"/>
      <c r="K14" s="6"/>
    </row>
    <row r="15" spans="1:23" s="2" customFormat="1" ht="25.5" customHeight="1" x14ac:dyDescent="0.2">
      <c r="D15" s="1"/>
      <c r="E15" s="1"/>
      <c r="F15" s="1"/>
      <c r="G15" s="9" t="s">
        <v>6</v>
      </c>
      <c r="H15" s="1"/>
      <c r="I15" s="1"/>
      <c r="J15" s="6"/>
      <c r="K15" s="6"/>
      <c r="M15" s="200"/>
      <c r="N15" s="200"/>
      <c r="O15" s="200"/>
      <c r="P15" s="200"/>
      <c r="Q15" s="200"/>
    </row>
    <row r="16" spans="1:23" s="2" customFormat="1" ht="25.5" customHeight="1" x14ac:dyDescent="0.2">
      <c r="D16" s="1"/>
      <c r="E16" s="1"/>
      <c r="F16" s="1"/>
      <c r="G16" s="9" t="s">
        <v>7</v>
      </c>
      <c r="H16" s="1"/>
      <c r="I16" s="1"/>
      <c r="J16" s="6"/>
      <c r="K16" s="6"/>
      <c r="L16" s="9"/>
      <c r="M16" s="200"/>
      <c r="N16" s="200"/>
      <c r="O16" s="200"/>
      <c r="P16" s="200"/>
      <c r="Q16" s="200"/>
    </row>
    <row r="17" spans="5:17" ht="25.5" customHeight="1" x14ac:dyDescent="0.2">
      <c r="G17" s="9" t="s">
        <v>8</v>
      </c>
      <c r="M17" s="200"/>
      <c r="N17" s="200"/>
      <c r="O17" s="200"/>
      <c r="P17" s="200"/>
      <c r="Q17" s="200"/>
    </row>
    <row r="18" spans="5:17" ht="25.5" customHeight="1" x14ac:dyDescent="0.2">
      <c r="G18" s="9" t="s">
        <v>9</v>
      </c>
      <c r="M18" s="200"/>
      <c r="N18" s="200"/>
      <c r="O18" s="200"/>
      <c r="P18" s="200"/>
      <c r="Q18" s="200"/>
    </row>
    <row r="19" spans="5:17" ht="25.5" customHeight="1" x14ac:dyDescent="0.2">
      <c r="G19" s="9" t="s">
        <v>10</v>
      </c>
      <c r="M19" s="200"/>
      <c r="N19" s="200"/>
      <c r="O19" s="200"/>
      <c r="P19" s="200"/>
      <c r="Q19" s="200"/>
    </row>
    <row r="20" spans="5:17" ht="25.5" customHeight="1" x14ac:dyDescent="0.2">
      <c r="G20" s="9" t="s">
        <v>11</v>
      </c>
      <c r="M20" s="200"/>
      <c r="N20" s="200"/>
      <c r="O20" s="200"/>
      <c r="P20" s="200"/>
      <c r="Q20" s="200"/>
    </row>
    <row r="21" spans="5:17" ht="25.5" customHeight="1" x14ac:dyDescent="0.2">
      <c r="G21" s="9"/>
    </row>
    <row r="22" spans="5:17" x14ac:dyDescent="0.2">
      <c r="E22" s="1" t="s">
        <v>12</v>
      </c>
      <c r="F22" s="193" t="s">
        <v>13</v>
      </c>
      <c r="G22" s="193"/>
      <c r="H22" s="193"/>
      <c r="I22" s="193"/>
      <c r="J22" s="193"/>
      <c r="K22" s="10" t="s">
        <v>14</v>
      </c>
    </row>
  </sheetData>
  <mergeCells count="12">
    <mergeCell ref="F22:J22"/>
    <mergeCell ref="E9:N9"/>
    <mergeCell ref="E13:N13"/>
    <mergeCell ref="A3:R3"/>
    <mergeCell ref="A6:R6"/>
    <mergeCell ref="A7:R7"/>
    <mergeCell ref="M15:Q15"/>
    <mergeCell ref="M16:Q16"/>
    <mergeCell ref="M17:Q17"/>
    <mergeCell ref="M18:Q18"/>
    <mergeCell ref="M19:Q19"/>
    <mergeCell ref="M20:Q20"/>
  </mergeCells>
  <phoneticPr fontId="18"/>
  <pageMargins left="0.78700000000000003" right="0.78700000000000003" top="0.98399999999999999" bottom="0.48" header="0.51200000000000001" footer="0.37"/>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showGridLines="0" view="pageBreakPreview" topLeftCell="A2" zoomScaleNormal="100" zoomScaleSheetLayoutView="100" workbookViewId="0">
      <selection activeCell="C14" sqref="C14"/>
    </sheetView>
  </sheetViews>
  <sheetFormatPr defaultColWidth="9" defaultRowHeight="13.2" x14ac:dyDescent="0.2"/>
  <cols>
    <col min="1" max="1" width="9" style="1"/>
    <col min="2" max="2" width="4.109375" style="1" customWidth="1"/>
    <col min="3" max="16384" width="9" style="1"/>
  </cols>
  <sheetData>
    <row r="1" spans="1:14" ht="16.5" customHeight="1" x14ac:dyDescent="0.2">
      <c r="A1" s="24" t="s">
        <v>15</v>
      </c>
    </row>
    <row r="2" spans="1:14" ht="16.5" customHeight="1" x14ac:dyDescent="0.2"/>
    <row r="3" spans="1:14" ht="16.5" customHeight="1" x14ac:dyDescent="0.2"/>
    <row r="4" spans="1:14" ht="16.5" customHeight="1" x14ac:dyDescent="0.2">
      <c r="A4" s="201" t="s">
        <v>16</v>
      </c>
      <c r="B4" s="201"/>
      <c r="C4" s="201"/>
      <c r="D4" s="201"/>
      <c r="E4" s="201"/>
      <c r="F4" s="201"/>
      <c r="G4" s="201"/>
      <c r="H4" s="201"/>
      <c r="I4" s="201"/>
      <c r="J4" s="201"/>
      <c r="K4" s="201"/>
      <c r="L4" s="201"/>
      <c r="M4" s="201"/>
      <c r="N4" s="201"/>
    </row>
    <row r="5" spans="1:14" ht="19.5" customHeight="1" x14ac:dyDescent="0.2">
      <c r="A5" s="25" t="s">
        <v>17</v>
      </c>
      <c r="B5" s="1" t="s">
        <v>18</v>
      </c>
    </row>
    <row r="6" spans="1:14" ht="19.5" customHeight="1" x14ac:dyDescent="0.2">
      <c r="A6" s="25"/>
      <c r="C6" s="1" t="s">
        <v>19</v>
      </c>
    </row>
    <row r="7" spans="1:14" ht="16.5" customHeight="1" x14ac:dyDescent="0.2">
      <c r="A7" s="25" t="s">
        <v>20</v>
      </c>
      <c r="B7" s="136" t="s">
        <v>21</v>
      </c>
      <c r="C7" s="136"/>
      <c r="D7" s="136"/>
      <c r="E7" s="136"/>
    </row>
    <row r="8" spans="1:14" ht="16.5" customHeight="1" x14ac:dyDescent="0.2">
      <c r="A8" s="25"/>
    </row>
    <row r="9" spans="1:14" s="180" customFormat="1" ht="16.5" customHeight="1" x14ac:dyDescent="0.2">
      <c r="A9" s="179" t="s">
        <v>22</v>
      </c>
    </row>
    <row r="10" spans="1:14" s="180" customFormat="1" ht="16.5" customHeight="1" x14ac:dyDescent="0.2">
      <c r="B10" s="181">
        <v>1</v>
      </c>
      <c r="C10" s="180" t="s">
        <v>23</v>
      </c>
    </row>
    <row r="11" spans="1:14" s="180" customFormat="1" ht="16.5" customHeight="1" x14ac:dyDescent="0.2">
      <c r="B11" s="181">
        <v>2</v>
      </c>
      <c r="C11" s="180" t="s">
        <v>24</v>
      </c>
    </row>
    <row r="12" spans="1:14" s="180" customFormat="1" ht="16.5" customHeight="1" x14ac:dyDescent="0.2">
      <c r="B12" s="181">
        <v>3</v>
      </c>
      <c r="C12" s="180" t="s">
        <v>25</v>
      </c>
    </row>
    <row r="13" spans="1:14" s="180" customFormat="1" ht="16.5" customHeight="1" x14ac:dyDescent="0.2">
      <c r="B13" s="181">
        <v>4</v>
      </c>
      <c r="C13" s="180" t="s">
        <v>26</v>
      </c>
    </row>
    <row r="14" spans="1:14" s="180" customFormat="1" ht="16.5" customHeight="1" x14ac:dyDescent="0.2">
      <c r="B14" s="181">
        <v>5</v>
      </c>
      <c r="C14" s="180" t="s">
        <v>27</v>
      </c>
    </row>
    <row r="15" spans="1:14" s="180" customFormat="1" ht="16.5" customHeight="1" x14ac:dyDescent="0.2">
      <c r="B15" s="181">
        <v>6</v>
      </c>
      <c r="C15" s="180" t="s">
        <v>28</v>
      </c>
    </row>
    <row r="16" spans="1:14" s="180" customFormat="1" ht="16.5" customHeight="1" x14ac:dyDescent="0.2">
      <c r="B16" s="181">
        <v>7</v>
      </c>
      <c r="C16" s="180" t="s">
        <v>29</v>
      </c>
    </row>
    <row r="17" spans="2:3" s="180" customFormat="1" ht="16.5" customHeight="1" x14ac:dyDescent="0.2">
      <c r="B17" s="181">
        <v>8</v>
      </c>
      <c r="C17" s="180" t="s">
        <v>30</v>
      </c>
    </row>
    <row r="18" spans="2:3" s="180" customFormat="1" ht="16.5" customHeight="1" x14ac:dyDescent="0.2">
      <c r="B18" s="181">
        <v>9</v>
      </c>
      <c r="C18" s="180" t="s">
        <v>31</v>
      </c>
    </row>
    <row r="19" spans="2:3" s="180" customFormat="1" ht="16.5" customHeight="1" x14ac:dyDescent="0.2">
      <c r="B19" s="181">
        <v>10</v>
      </c>
      <c r="C19" s="180" t="s">
        <v>32</v>
      </c>
    </row>
    <row r="20" spans="2:3" s="180" customFormat="1" ht="16.5" customHeight="1" x14ac:dyDescent="0.2">
      <c r="B20" s="181">
        <v>11</v>
      </c>
      <c r="C20" s="180" t="s">
        <v>33</v>
      </c>
    </row>
    <row r="21" spans="2:3" s="180" customFormat="1" ht="16.5" customHeight="1" x14ac:dyDescent="0.2">
      <c r="B21" s="181">
        <v>12</v>
      </c>
      <c r="C21" s="180" t="s">
        <v>34</v>
      </c>
    </row>
    <row r="22" spans="2:3" s="180" customFormat="1" ht="16.5" customHeight="1" x14ac:dyDescent="0.2">
      <c r="B22" s="181">
        <v>13</v>
      </c>
      <c r="C22" s="180" t="s">
        <v>35</v>
      </c>
    </row>
    <row r="23" spans="2:3" s="180" customFormat="1" ht="16.5" customHeight="1" x14ac:dyDescent="0.2">
      <c r="B23" s="181">
        <v>14</v>
      </c>
      <c r="C23" s="180" t="s">
        <v>36</v>
      </c>
    </row>
    <row r="24" spans="2:3" s="180" customFormat="1" ht="16.5" customHeight="1" x14ac:dyDescent="0.2">
      <c r="B24" s="181">
        <v>15</v>
      </c>
      <c r="C24" s="180" t="s">
        <v>37</v>
      </c>
    </row>
    <row r="25" spans="2:3" s="180" customFormat="1" ht="16.5" customHeight="1" x14ac:dyDescent="0.2">
      <c r="B25" s="181">
        <v>16</v>
      </c>
      <c r="C25" s="180" t="s">
        <v>38</v>
      </c>
    </row>
    <row r="26" spans="2:3" s="180" customFormat="1" x14ac:dyDescent="0.2">
      <c r="B26" s="181">
        <v>17</v>
      </c>
      <c r="C26" s="180" t="s">
        <v>39</v>
      </c>
    </row>
    <row r="27" spans="2:3" s="180" customFormat="1" x14ac:dyDescent="0.2">
      <c r="B27" s="182"/>
      <c r="C27" s="180" t="s">
        <v>40</v>
      </c>
    </row>
    <row r="28" spans="2:3" s="180" customFormat="1" x14ac:dyDescent="0.2">
      <c r="C28" s="180" t="s">
        <v>41</v>
      </c>
    </row>
  </sheetData>
  <mergeCells count="1">
    <mergeCell ref="A4:N4"/>
  </mergeCells>
  <phoneticPr fontId="18"/>
  <pageMargins left="0.78700000000000003" right="0.78700000000000003" top="0.98399999999999999" bottom="0.98399999999999999"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5"/>
  <sheetViews>
    <sheetView showGridLines="0" view="pageBreakPreview" topLeftCell="A8" zoomScaleNormal="100" zoomScaleSheetLayoutView="100" workbookViewId="0">
      <selection activeCell="D19" sqref="D19"/>
    </sheetView>
  </sheetViews>
  <sheetFormatPr defaultRowHeight="13.2" x14ac:dyDescent="0.2"/>
  <cols>
    <col min="1" max="2" width="3.109375" style="1" customWidth="1"/>
    <col min="3" max="3" width="17.88671875" style="1" customWidth="1"/>
    <col min="4" max="4" width="18" style="1" customWidth="1"/>
    <col min="5" max="5" width="17.44140625" style="1" customWidth="1"/>
    <col min="6" max="6" width="9" style="1"/>
    <col min="7" max="7" width="9" style="11"/>
    <col min="8" max="8" width="24.5546875" style="1" customWidth="1"/>
    <col min="9" max="9" width="16.109375" style="1" customWidth="1"/>
    <col min="10" max="10" width="18.5546875" style="1" customWidth="1"/>
    <col min="11" max="255" width="9" style="1"/>
    <col min="256" max="257" width="3.109375" style="1" customWidth="1"/>
    <col min="258" max="259" width="15.5546875" style="1" customWidth="1"/>
    <col min="260" max="260" width="6.5546875" style="1" customWidth="1"/>
    <col min="261" max="261" width="12.5546875" style="1" customWidth="1"/>
    <col min="262" max="263" width="9" style="1"/>
    <col min="264" max="264" width="24.5546875" style="1" customWidth="1"/>
    <col min="265" max="265" width="16.109375" style="1" customWidth="1"/>
    <col min="266" max="266" width="18.5546875" style="1" customWidth="1"/>
    <col min="267" max="511" width="9" style="1"/>
    <col min="512" max="513" width="3.109375" style="1" customWidth="1"/>
    <col min="514" max="515" width="15.5546875" style="1" customWidth="1"/>
    <col min="516" max="516" width="6.5546875" style="1" customWidth="1"/>
    <col min="517" max="517" width="12.5546875" style="1" customWidth="1"/>
    <col min="518" max="519" width="9" style="1"/>
    <col min="520" max="520" width="24.5546875" style="1" customWidth="1"/>
    <col min="521" max="521" width="16.109375" style="1" customWidth="1"/>
    <col min="522" max="522" width="18.5546875" style="1" customWidth="1"/>
    <col min="523" max="767" width="9" style="1"/>
    <col min="768" max="769" width="3.109375" style="1" customWidth="1"/>
    <col min="770" max="771" width="15.5546875" style="1" customWidth="1"/>
    <col min="772" max="772" width="6.5546875" style="1" customWidth="1"/>
    <col min="773" max="773" width="12.5546875" style="1" customWidth="1"/>
    <col min="774" max="775" width="9" style="1"/>
    <col min="776" max="776" width="24.5546875" style="1" customWidth="1"/>
    <col min="777" max="777" width="16.109375" style="1" customWidth="1"/>
    <col min="778" max="778" width="18.5546875" style="1" customWidth="1"/>
    <col min="779" max="1023" width="9" style="1"/>
    <col min="1024" max="1025" width="3.109375" style="1" customWidth="1"/>
    <col min="1026" max="1027" width="15.5546875" style="1" customWidth="1"/>
    <col min="1028" max="1028" width="6.5546875" style="1" customWidth="1"/>
    <col min="1029" max="1029" width="12.5546875" style="1" customWidth="1"/>
    <col min="1030" max="1031" width="9" style="1"/>
    <col min="1032" max="1032" width="24.5546875" style="1" customWidth="1"/>
    <col min="1033" max="1033" width="16.109375" style="1" customWidth="1"/>
    <col min="1034" max="1034" width="18.5546875" style="1" customWidth="1"/>
    <col min="1035" max="1279" width="9" style="1"/>
    <col min="1280" max="1281" width="3.109375" style="1" customWidth="1"/>
    <col min="1282" max="1283" width="15.5546875" style="1" customWidth="1"/>
    <col min="1284" max="1284" width="6.5546875" style="1" customWidth="1"/>
    <col min="1285" max="1285" width="12.5546875" style="1" customWidth="1"/>
    <col min="1286" max="1287" width="9" style="1"/>
    <col min="1288" max="1288" width="24.5546875" style="1" customWidth="1"/>
    <col min="1289" max="1289" width="16.109375" style="1" customWidth="1"/>
    <col min="1290" max="1290" width="18.5546875" style="1" customWidth="1"/>
    <col min="1291" max="1535" width="9" style="1"/>
    <col min="1536" max="1537" width="3.109375" style="1" customWidth="1"/>
    <col min="1538" max="1539" width="15.5546875" style="1" customWidth="1"/>
    <col min="1540" max="1540" width="6.5546875" style="1" customWidth="1"/>
    <col min="1541" max="1541" width="12.5546875" style="1" customWidth="1"/>
    <col min="1542" max="1543" width="9" style="1"/>
    <col min="1544" max="1544" width="24.5546875" style="1" customWidth="1"/>
    <col min="1545" max="1545" width="16.109375" style="1" customWidth="1"/>
    <col min="1546" max="1546" width="18.5546875" style="1" customWidth="1"/>
    <col min="1547" max="1791" width="9" style="1"/>
    <col min="1792" max="1793" width="3.109375" style="1" customWidth="1"/>
    <col min="1794" max="1795" width="15.5546875" style="1" customWidth="1"/>
    <col min="1796" max="1796" width="6.5546875" style="1" customWidth="1"/>
    <col min="1797" max="1797" width="12.5546875" style="1" customWidth="1"/>
    <col min="1798" max="1799" width="9" style="1"/>
    <col min="1800" max="1800" width="24.5546875" style="1" customWidth="1"/>
    <col min="1801" max="1801" width="16.109375" style="1" customWidth="1"/>
    <col min="1802" max="1802" width="18.5546875" style="1" customWidth="1"/>
    <col min="1803" max="2047" width="9" style="1"/>
    <col min="2048" max="2049" width="3.109375" style="1" customWidth="1"/>
    <col min="2050" max="2051" width="15.5546875" style="1" customWidth="1"/>
    <col min="2052" max="2052" width="6.5546875" style="1" customWidth="1"/>
    <col min="2053" max="2053" width="12.5546875" style="1" customWidth="1"/>
    <col min="2054" max="2055" width="9" style="1"/>
    <col min="2056" max="2056" width="24.5546875" style="1" customWidth="1"/>
    <col min="2057" max="2057" width="16.109375" style="1" customWidth="1"/>
    <col min="2058" max="2058" width="18.5546875" style="1" customWidth="1"/>
    <col min="2059" max="2303" width="9" style="1"/>
    <col min="2304" max="2305" width="3.109375" style="1" customWidth="1"/>
    <col min="2306" max="2307" width="15.5546875" style="1" customWidth="1"/>
    <col min="2308" max="2308" width="6.5546875" style="1" customWidth="1"/>
    <col min="2309" max="2309" width="12.5546875" style="1" customWidth="1"/>
    <col min="2310" max="2311" width="9" style="1"/>
    <col min="2312" max="2312" width="24.5546875" style="1" customWidth="1"/>
    <col min="2313" max="2313" width="16.109375" style="1" customWidth="1"/>
    <col min="2314" max="2314" width="18.5546875" style="1" customWidth="1"/>
    <col min="2315" max="2559" width="9" style="1"/>
    <col min="2560" max="2561" width="3.109375" style="1" customWidth="1"/>
    <col min="2562" max="2563" width="15.5546875" style="1" customWidth="1"/>
    <col min="2564" max="2564" width="6.5546875" style="1" customWidth="1"/>
    <col min="2565" max="2565" width="12.5546875" style="1" customWidth="1"/>
    <col min="2566" max="2567" width="9" style="1"/>
    <col min="2568" max="2568" width="24.5546875" style="1" customWidth="1"/>
    <col min="2569" max="2569" width="16.109375" style="1" customWidth="1"/>
    <col min="2570" max="2570" width="18.5546875" style="1" customWidth="1"/>
    <col min="2571" max="2815" width="9" style="1"/>
    <col min="2816" max="2817" width="3.109375" style="1" customWidth="1"/>
    <col min="2818" max="2819" width="15.5546875" style="1" customWidth="1"/>
    <col min="2820" max="2820" width="6.5546875" style="1" customWidth="1"/>
    <col min="2821" max="2821" width="12.5546875" style="1" customWidth="1"/>
    <col min="2822" max="2823" width="9" style="1"/>
    <col min="2824" max="2824" width="24.5546875" style="1" customWidth="1"/>
    <col min="2825" max="2825" width="16.109375" style="1" customWidth="1"/>
    <col min="2826" max="2826" width="18.5546875" style="1" customWidth="1"/>
    <col min="2827" max="3071" width="9" style="1"/>
    <col min="3072" max="3073" width="3.109375" style="1" customWidth="1"/>
    <col min="3074" max="3075" width="15.5546875" style="1" customWidth="1"/>
    <col min="3076" max="3076" width="6.5546875" style="1" customWidth="1"/>
    <col min="3077" max="3077" width="12.5546875" style="1" customWidth="1"/>
    <col min="3078" max="3079" width="9" style="1"/>
    <col min="3080" max="3080" width="24.5546875" style="1" customWidth="1"/>
    <col min="3081" max="3081" width="16.109375" style="1" customWidth="1"/>
    <col min="3082" max="3082" width="18.5546875" style="1" customWidth="1"/>
    <col min="3083" max="3327" width="9" style="1"/>
    <col min="3328" max="3329" width="3.109375" style="1" customWidth="1"/>
    <col min="3330" max="3331" width="15.5546875" style="1" customWidth="1"/>
    <col min="3332" max="3332" width="6.5546875" style="1" customWidth="1"/>
    <col min="3333" max="3333" width="12.5546875" style="1" customWidth="1"/>
    <col min="3334" max="3335" width="9" style="1"/>
    <col min="3336" max="3336" width="24.5546875" style="1" customWidth="1"/>
    <col min="3337" max="3337" width="16.109375" style="1" customWidth="1"/>
    <col min="3338" max="3338" width="18.5546875" style="1" customWidth="1"/>
    <col min="3339" max="3583" width="9" style="1"/>
    <col min="3584" max="3585" width="3.109375" style="1" customWidth="1"/>
    <col min="3586" max="3587" width="15.5546875" style="1" customWidth="1"/>
    <col min="3588" max="3588" width="6.5546875" style="1" customWidth="1"/>
    <col min="3589" max="3589" width="12.5546875" style="1" customWidth="1"/>
    <col min="3590" max="3591" width="9" style="1"/>
    <col min="3592" max="3592" width="24.5546875" style="1" customWidth="1"/>
    <col min="3593" max="3593" width="16.109375" style="1" customWidth="1"/>
    <col min="3594" max="3594" width="18.5546875" style="1" customWidth="1"/>
    <col min="3595" max="3839" width="9" style="1"/>
    <col min="3840" max="3841" width="3.109375" style="1" customWidth="1"/>
    <col min="3842" max="3843" width="15.5546875" style="1" customWidth="1"/>
    <col min="3844" max="3844" width="6.5546875" style="1" customWidth="1"/>
    <col min="3845" max="3845" width="12.5546875" style="1" customWidth="1"/>
    <col min="3846" max="3847" width="9" style="1"/>
    <col min="3848" max="3848" width="24.5546875" style="1" customWidth="1"/>
    <col min="3849" max="3849" width="16.109375" style="1" customWidth="1"/>
    <col min="3850" max="3850" width="18.5546875" style="1" customWidth="1"/>
    <col min="3851" max="4095" width="9" style="1"/>
    <col min="4096" max="4097" width="3.109375" style="1" customWidth="1"/>
    <col min="4098" max="4099" width="15.5546875" style="1" customWidth="1"/>
    <col min="4100" max="4100" width="6.5546875" style="1" customWidth="1"/>
    <col min="4101" max="4101" width="12.5546875" style="1" customWidth="1"/>
    <col min="4102" max="4103" width="9" style="1"/>
    <col min="4104" max="4104" width="24.5546875" style="1" customWidth="1"/>
    <col min="4105" max="4105" width="16.109375" style="1" customWidth="1"/>
    <col min="4106" max="4106" width="18.5546875" style="1" customWidth="1"/>
    <col min="4107" max="4351" width="9" style="1"/>
    <col min="4352" max="4353" width="3.109375" style="1" customWidth="1"/>
    <col min="4354" max="4355" width="15.5546875" style="1" customWidth="1"/>
    <col min="4356" max="4356" width="6.5546875" style="1" customWidth="1"/>
    <col min="4357" max="4357" width="12.5546875" style="1" customWidth="1"/>
    <col min="4358" max="4359" width="9" style="1"/>
    <col min="4360" max="4360" width="24.5546875" style="1" customWidth="1"/>
    <col min="4361" max="4361" width="16.109375" style="1" customWidth="1"/>
    <col min="4362" max="4362" width="18.5546875" style="1" customWidth="1"/>
    <col min="4363" max="4607" width="9" style="1"/>
    <col min="4608" max="4609" width="3.109375" style="1" customWidth="1"/>
    <col min="4610" max="4611" width="15.5546875" style="1" customWidth="1"/>
    <col min="4612" max="4612" width="6.5546875" style="1" customWidth="1"/>
    <col min="4613" max="4613" width="12.5546875" style="1" customWidth="1"/>
    <col min="4614" max="4615" width="9" style="1"/>
    <col min="4616" max="4616" width="24.5546875" style="1" customWidth="1"/>
    <col min="4617" max="4617" width="16.109375" style="1" customWidth="1"/>
    <col min="4618" max="4618" width="18.5546875" style="1" customWidth="1"/>
    <col min="4619" max="4863" width="9" style="1"/>
    <col min="4864" max="4865" width="3.109375" style="1" customWidth="1"/>
    <col min="4866" max="4867" width="15.5546875" style="1" customWidth="1"/>
    <col min="4868" max="4868" width="6.5546875" style="1" customWidth="1"/>
    <col min="4869" max="4869" width="12.5546875" style="1" customWidth="1"/>
    <col min="4870" max="4871" width="9" style="1"/>
    <col min="4872" max="4872" width="24.5546875" style="1" customWidth="1"/>
    <col min="4873" max="4873" width="16.109375" style="1" customWidth="1"/>
    <col min="4874" max="4874" width="18.5546875" style="1" customWidth="1"/>
    <col min="4875" max="5119" width="9" style="1"/>
    <col min="5120" max="5121" width="3.109375" style="1" customWidth="1"/>
    <col min="5122" max="5123" width="15.5546875" style="1" customWidth="1"/>
    <col min="5124" max="5124" width="6.5546875" style="1" customWidth="1"/>
    <col min="5125" max="5125" width="12.5546875" style="1" customWidth="1"/>
    <col min="5126" max="5127" width="9" style="1"/>
    <col min="5128" max="5128" width="24.5546875" style="1" customWidth="1"/>
    <col min="5129" max="5129" width="16.109375" style="1" customWidth="1"/>
    <col min="5130" max="5130" width="18.5546875" style="1" customWidth="1"/>
    <col min="5131" max="5375" width="9" style="1"/>
    <col min="5376" max="5377" width="3.109375" style="1" customWidth="1"/>
    <col min="5378" max="5379" width="15.5546875" style="1" customWidth="1"/>
    <col min="5380" max="5380" width="6.5546875" style="1" customWidth="1"/>
    <col min="5381" max="5381" width="12.5546875" style="1" customWidth="1"/>
    <col min="5382" max="5383" width="9" style="1"/>
    <col min="5384" max="5384" width="24.5546875" style="1" customWidth="1"/>
    <col min="5385" max="5385" width="16.109375" style="1" customWidth="1"/>
    <col min="5386" max="5386" width="18.5546875" style="1" customWidth="1"/>
    <col min="5387" max="5631" width="9" style="1"/>
    <col min="5632" max="5633" width="3.109375" style="1" customWidth="1"/>
    <col min="5634" max="5635" width="15.5546875" style="1" customWidth="1"/>
    <col min="5636" max="5636" width="6.5546875" style="1" customWidth="1"/>
    <col min="5637" max="5637" width="12.5546875" style="1" customWidth="1"/>
    <col min="5638" max="5639" width="9" style="1"/>
    <col min="5640" max="5640" width="24.5546875" style="1" customWidth="1"/>
    <col min="5641" max="5641" width="16.109375" style="1" customWidth="1"/>
    <col min="5642" max="5642" width="18.5546875" style="1" customWidth="1"/>
    <col min="5643" max="5887" width="9" style="1"/>
    <col min="5888" max="5889" width="3.109375" style="1" customWidth="1"/>
    <col min="5890" max="5891" width="15.5546875" style="1" customWidth="1"/>
    <col min="5892" max="5892" width="6.5546875" style="1" customWidth="1"/>
    <col min="5893" max="5893" width="12.5546875" style="1" customWidth="1"/>
    <col min="5894" max="5895" width="9" style="1"/>
    <col min="5896" max="5896" width="24.5546875" style="1" customWidth="1"/>
    <col min="5897" max="5897" width="16.109375" style="1" customWidth="1"/>
    <col min="5898" max="5898" width="18.5546875" style="1" customWidth="1"/>
    <col min="5899" max="6143" width="9" style="1"/>
    <col min="6144" max="6145" width="3.109375" style="1" customWidth="1"/>
    <col min="6146" max="6147" width="15.5546875" style="1" customWidth="1"/>
    <col min="6148" max="6148" width="6.5546875" style="1" customWidth="1"/>
    <col min="6149" max="6149" width="12.5546875" style="1" customWidth="1"/>
    <col min="6150" max="6151" width="9" style="1"/>
    <col min="6152" max="6152" width="24.5546875" style="1" customWidth="1"/>
    <col min="6153" max="6153" width="16.109375" style="1" customWidth="1"/>
    <col min="6154" max="6154" width="18.5546875" style="1" customWidth="1"/>
    <col min="6155" max="6399" width="9" style="1"/>
    <col min="6400" max="6401" width="3.109375" style="1" customWidth="1"/>
    <col min="6402" max="6403" width="15.5546875" style="1" customWidth="1"/>
    <col min="6404" max="6404" width="6.5546875" style="1" customWidth="1"/>
    <col min="6405" max="6405" width="12.5546875" style="1" customWidth="1"/>
    <col min="6406" max="6407" width="9" style="1"/>
    <col min="6408" max="6408" width="24.5546875" style="1" customWidth="1"/>
    <col min="6409" max="6409" width="16.109375" style="1" customWidth="1"/>
    <col min="6410" max="6410" width="18.5546875" style="1" customWidth="1"/>
    <col min="6411" max="6655" width="9" style="1"/>
    <col min="6656" max="6657" width="3.109375" style="1" customWidth="1"/>
    <col min="6658" max="6659" width="15.5546875" style="1" customWidth="1"/>
    <col min="6660" max="6660" width="6.5546875" style="1" customWidth="1"/>
    <col min="6661" max="6661" width="12.5546875" style="1" customWidth="1"/>
    <col min="6662" max="6663" width="9" style="1"/>
    <col min="6664" max="6664" width="24.5546875" style="1" customWidth="1"/>
    <col min="6665" max="6665" width="16.109375" style="1" customWidth="1"/>
    <col min="6666" max="6666" width="18.5546875" style="1" customWidth="1"/>
    <col min="6667" max="6911" width="9" style="1"/>
    <col min="6912" max="6913" width="3.109375" style="1" customWidth="1"/>
    <col min="6914" max="6915" width="15.5546875" style="1" customWidth="1"/>
    <col min="6916" max="6916" width="6.5546875" style="1" customWidth="1"/>
    <col min="6917" max="6917" width="12.5546875" style="1" customWidth="1"/>
    <col min="6918" max="6919" width="9" style="1"/>
    <col min="6920" max="6920" width="24.5546875" style="1" customWidth="1"/>
    <col min="6921" max="6921" width="16.109375" style="1" customWidth="1"/>
    <col min="6922" max="6922" width="18.5546875" style="1" customWidth="1"/>
    <col min="6923" max="7167" width="9" style="1"/>
    <col min="7168" max="7169" width="3.109375" style="1" customWidth="1"/>
    <col min="7170" max="7171" width="15.5546875" style="1" customWidth="1"/>
    <col min="7172" max="7172" width="6.5546875" style="1" customWidth="1"/>
    <col min="7173" max="7173" width="12.5546875" style="1" customWidth="1"/>
    <col min="7174" max="7175" width="9" style="1"/>
    <col min="7176" max="7176" width="24.5546875" style="1" customWidth="1"/>
    <col min="7177" max="7177" width="16.109375" style="1" customWidth="1"/>
    <col min="7178" max="7178" width="18.5546875" style="1" customWidth="1"/>
    <col min="7179" max="7423" width="9" style="1"/>
    <col min="7424" max="7425" width="3.109375" style="1" customWidth="1"/>
    <col min="7426" max="7427" width="15.5546875" style="1" customWidth="1"/>
    <col min="7428" max="7428" width="6.5546875" style="1" customWidth="1"/>
    <col min="7429" max="7429" width="12.5546875" style="1" customWidth="1"/>
    <col min="7430" max="7431" width="9" style="1"/>
    <col min="7432" max="7432" width="24.5546875" style="1" customWidth="1"/>
    <col min="7433" max="7433" width="16.109375" style="1" customWidth="1"/>
    <col min="7434" max="7434" width="18.5546875" style="1" customWidth="1"/>
    <col min="7435" max="7679" width="9" style="1"/>
    <col min="7680" max="7681" width="3.109375" style="1" customWidth="1"/>
    <col min="7682" max="7683" width="15.5546875" style="1" customWidth="1"/>
    <col min="7684" max="7684" width="6.5546875" style="1" customWidth="1"/>
    <col min="7685" max="7685" width="12.5546875" style="1" customWidth="1"/>
    <col min="7686" max="7687" width="9" style="1"/>
    <col min="7688" max="7688" width="24.5546875" style="1" customWidth="1"/>
    <col min="7689" max="7689" width="16.109375" style="1" customWidth="1"/>
    <col min="7690" max="7690" width="18.5546875" style="1" customWidth="1"/>
    <col min="7691" max="7935" width="9" style="1"/>
    <col min="7936" max="7937" width="3.109375" style="1" customWidth="1"/>
    <col min="7938" max="7939" width="15.5546875" style="1" customWidth="1"/>
    <col min="7940" max="7940" width="6.5546875" style="1" customWidth="1"/>
    <col min="7941" max="7941" width="12.5546875" style="1" customWidth="1"/>
    <col min="7942" max="7943" width="9" style="1"/>
    <col min="7944" max="7944" width="24.5546875" style="1" customWidth="1"/>
    <col min="7945" max="7945" width="16.109375" style="1" customWidth="1"/>
    <col min="7946" max="7946" width="18.5546875" style="1" customWidth="1"/>
    <col min="7947" max="8191" width="9" style="1"/>
    <col min="8192" max="8193" width="3.109375" style="1" customWidth="1"/>
    <col min="8194" max="8195" width="15.5546875" style="1" customWidth="1"/>
    <col min="8196" max="8196" width="6.5546875" style="1" customWidth="1"/>
    <col min="8197" max="8197" width="12.5546875" style="1" customWidth="1"/>
    <col min="8198" max="8199" width="9" style="1"/>
    <col min="8200" max="8200" width="24.5546875" style="1" customWidth="1"/>
    <col min="8201" max="8201" width="16.109375" style="1" customWidth="1"/>
    <col min="8202" max="8202" width="18.5546875" style="1" customWidth="1"/>
    <col min="8203" max="8447" width="9" style="1"/>
    <col min="8448" max="8449" width="3.109375" style="1" customWidth="1"/>
    <col min="8450" max="8451" width="15.5546875" style="1" customWidth="1"/>
    <col min="8452" max="8452" width="6.5546875" style="1" customWidth="1"/>
    <col min="8453" max="8453" width="12.5546875" style="1" customWidth="1"/>
    <col min="8454" max="8455" width="9" style="1"/>
    <col min="8456" max="8456" width="24.5546875" style="1" customWidth="1"/>
    <col min="8457" max="8457" width="16.109375" style="1" customWidth="1"/>
    <col min="8458" max="8458" width="18.5546875" style="1" customWidth="1"/>
    <col min="8459" max="8703" width="9" style="1"/>
    <col min="8704" max="8705" width="3.109375" style="1" customWidth="1"/>
    <col min="8706" max="8707" width="15.5546875" style="1" customWidth="1"/>
    <col min="8708" max="8708" width="6.5546875" style="1" customWidth="1"/>
    <col min="8709" max="8709" width="12.5546875" style="1" customWidth="1"/>
    <col min="8710" max="8711" width="9" style="1"/>
    <col min="8712" max="8712" width="24.5546875" style="1" customWidth="1"/>
    <col min="8713" max="8713" width="16.109375" style="1" customWidth="1"/>
    <col min="8714" max="8714" width="18.5546875" style="1" customWidth="1"/>
    <col min="8715" max="8959" width="9" style="1"/>
    <col min="8960" max="8961" width="3.109375" style="1" customWidth="1"/>
    <col min="8962" max="8963" width="15.5546875" style="1" customWidth="1"/>
    <col min="8964" max="8964" width="6.5546875" style="1" customWidth="1"/>
    <col min="8965" max="8965" width="12.5546875" style="1" customWidth="1"/>
    <col min="8966" max="8967" width="9" style="1"/>
    <col min="8968" max="8968" width="24.5546875" style="1" customWidth="1"/>
    <col min="8969" max="8969" width="16.109375" style="1" customWidth="1"/>
    <col min="8970" max="8970" width="18.5546875" style="1" customWidth="1"/>
    <col min="8971" max="9215" width="9" style="1"/>
    <col min="9216" max="9217" width="3.109375" style="1" customWidth="1"/>
    <col min="9218" max="9219" width="15.5546875" style="1" customWidth="1"/>
    <col min="9220" max="9220" width="6.5546875" style="1" customWidth="1"/>
    <col min="9221" max="9221" width="12.5546875" style="1" customWidth="1"/>
    <col min="9222" max="9223" width="9" style="1"/>
    <col min="9224" max="9224" width="24.5546875" style="1" customWidth="1"/>
    <col min="9225" max="9225" width="16.109375" style="1" customWidth="1"/>
    <col min="9226" max="9226" width="18.5546875" style="1" customWidth="1"/>
    <col min="9227" max="9471" width="9" style="1"/>
    <col min="9472" max="9473" width="3.109375" style="1" customWidth="1"/>
    <col min="9474" max="9475" width="15.5546875" style="1" customWidth="1"/>
    <col min="9476" max="9476" width="6.5546875" style="1" customWidth="1"/>
    <col min="9477" max="9477" width="12.5546875" style="1" customWidth="1"/>
    <col min="9478" max="9479" width="9" style="1"/>
    <col min="9480" max="9480" width="24.5546875" style="1" customWidth="1"/>
    <col min="9481" max="9481" width="16.109375" style="1" customWidth="1"/>
    <col min="9482" max="9482" width="18.5546875" style="1" customWidth="1"/>
    <col min="9483" max="9727" width="9" style="1"/>
    <col min="9728" max="9729" width="3.109375" style="1" customWidth="1"/>
    <col min="9730" max="9731" width="15.5546875" style="1" customWidth="1"/>
    <col min="9732" max="9732" width="6.5546875" style="1" customWidth="1"/>
    <col min="9733" max="9733" width="12.5546875" style="1" customWidth="1"/>
    <col min="9734" max="9735" width="9" style="1"/>
    <col min="9736" max="9736" width="24.5546875" style="1" customWidth="1"/>
    <col min="9737" max="9737" width="16.109375" style="1" customWidth="1"/>
    <col min="9738" max="9738" width="18.5546875" style="1" customWidth="1"/>
    <col min="9739" max="9983" width="9" style="1"/>
    <col min="9984" max="9985" width="3.109375" style="1" customWidth="1"/>
    <col min="9986" max="9987" width="15.5546875" style="1" customWidth="1"/>
    <col min="9988" max="9988" width="6.5546875" style="1" customWidth="1"/>
    <col min="9989" max="9989" width="12.5546875" style="1" customWidth="1"/>
    <col min="9990" max="9991" width="9" style="1"/>
    <col min="9992" max="9992" width="24.5546875" style="1" customWidth="1"/>
    <col min="9993" max="9993" width="16.109375" style="1" customWidth="1"/>
    <col min="9994" max="9994" width="18.5546875" style="1" customWidth="1"/>
    <col min="9995" max="10239" width="9" style="1"/>
    <col min="10240" max="10241" width="3.109375" style="1" customWidth="1"/>
    <col min="10242" max="10243" width="15.5546875" style="1" customWidth="1"/>
    <col min="10244" max="10244" width="6.5546875" style="1" customWidth="1"/>
    <col min="10245" max="10245" width="12.5546875" style="1" customWidth="1"/>
    <col min="10246" max="10247" width="9" style="1"/>
    <col min="10248" max="10248" width="24.5546875" style="1" customWidth="1"/>
    <col min="10249" max="10249" width="16.109375" style="1" customWidth="1"/>
    <col min="10250" max="10250" width="18.5546875" style="1" customWidth="1"/>
    <col min="10251" max="10495" width="9" style="1"/>
    <col min="10496" max="10497" width="3.109375" style="1" customWidth="1"/>
    <col min="10498" max="10499" width="15.5546875" style="1" customWidth="1"/>
    <col min="10500" max="10500" width="6.5546875" style="1" customWidth="1"/>
    <col min="10501" max="10501" width="12.5546875" style="1" customWidth="1"/>
    <col min="10502" max="10503" width="9" style="1"/>
    <col min="10504" max="10504" width="24.5546875" style="1" customWidth="1"/>
    <col min="10505" max="10505" width="16.109375" style="1" customWidth="1"/>
    <col min="10506" max="10506" width="18.5546875" style="1" customWidth="1"/>
    <col min="10507" max="10751" width="9" style="1"/>
    <col min="10752" max="10753" width="3.109375" style="1" customWidth="1"/>
    <col min="10754" max="10755" width="15.5546875" style="1" customWidth="1"/>
    <col min="10756" max="10756" width="6.5546875" style="1" customWidth="1"/>
    <col min="10757" max="10757" width="12.5546875" style="1" customWidth="1"/>
    <col min="10758" max="10759" width="9" style="1"/>
    <col min="10760" max="10760" width="24.5546875" style="1" customWidth="1"/>
    <col min="10761" max="10761" width="16.109375" style="1" customWidth="1"/>
    <col min="10762" max="10762" width="18.5546875" style="1" customWidth="1"/>
    <col min="10763" max="11007" width="9" style="1"/>
    <col min="11008" max="11009" width="3.109375" style="1" customWidth="1"/>
    <col min="11010" max="11011" width="15.5546875" style="1" customWidth="1"/>
    <col min="11012" max="11012" width="6.5546875" style="1" customWidth="1"/>
    <col min="11013" max="11013" width="12.5546875" style="1" customWidth="1"/>
    <col min="11014" max="11015" width="9" style="1"/>
    <col min="11016" max="11016" width="24.5546875" style="1" customWidth="1"/>
    <col min="11017" max="11017" width="16.109375" style="1" customWidth="1"/>
    <col min="11018" max="11018" width="18.5546875" style="1" customWidth="1"/>
    <col min="11019" max="11263" width="9" style="1"/>
    <col min="11264" max="11265" width="3.109375" style="1" customWidth="1"/>
    <col min="11266" max="11267" width="15.5546875" style="1" customWidth="1"/>
    <col min="11268" max="11268" width="6.5546875" style="1" customWidth="1"/>
    <col min="11269" max="11269" width="12.5546875" style="1" customWidth="1"/>
    <col min="11270" max="11271" width="9" style="1"/>
    <col min="11272" max="11272" width="24.5546875" style="1" customWidth="1"/>
    <col min="11273" max="11273" width="16.109375" style="1" customWidth="1"/>
    <col min="11274" max="11274" width="18.5546875" style="1" customWidth="1"/>
    <col min="11275" max="11519" width="9" style="1"/>
    <col min="11520" max="11521" width="3.109375" style="1" customWidth="1"/>
    <col min="11522" max="11523" width="15.5546875" style="1" customWidth="1"/>
    <col min="11524" max="11524" width="6.5546875" style="1" customWidth="1"/>
    <col min="11525" max="11525" width="12.5546875" style="1" customWidth="1"/>
    <col min="11526" max="11527" width="9" style="1"/>
    <col min="11528" max="11528" width="24.5546875" style="1" customWidth="1"/>
    <col min="11529" max="11529" width="16.109375" style="1" customWidth="1"/>
    <col min="11530" max="11530" width="18.5546875" style="1" customWidth="1"/>
    <col min="11531" max="11775" width="9" style="1"/>
    <col min="11776" max="11777" width="3.109375" style="1" customWidth="1"/>
    <col min="11778" max="11779" width="15.5546875" style="1" customWidth="1"/>
    <col min="11780" max="11780" width="6.5546875" style="1" customWidth="1"/>
    <col min="11781" max="11781" width="12.5546875" style="1" customWidth="1"/>
    <col min="11782" max="11783" width="9" style="1"/>
    <col min="11784" max="11784" width="24.5546875" style="1" customWidth="1"/>
    <col min="11785" max="11785" width="16.109375" style="1" customWidth="1"/>
    <col min="11786" max="11786" width="18.5546875" style="1" customWidth="1"/>
    <col min="11787" max="12031" width="9" style="1"/>
    <col min="12032" max="12033" width="3.109375" style="1" customWidth="1"/>
    <col min="12034" max="12035" width="15.5546875" style="1" customWidth="1"/>
    <col min="12036" max="12036" width="6.5546875" style="1" customWidth="1"/>
    <col min="12037" max="12037" width="12.5546875" style="1" customWidth="1"/>
    <col min="12038" max="12039" width="9" style="1"/>
    <col min="12040" max="12040" width="24.5546875" style="1" customWidth="1"/>
    <col min="12041" max="12041" width="16.109375" style="1" customWidth="1"/>
    <col min="12042" max="12042" width="18.5546875" style="1" customWidth="1"/>
    <col min="12043" max="12287" width="9" style="1"/>
    <col min="12288" max="12289" width="3.109375" style="1" customWidth="1"/>
    <col min="12290" max="12291" width="15.5546875" style="1" customWidth="1"/>
    <col min="12292" max="12292" width="6.5546875" style="1" customWidth="1"/>
    <col min="12293" max="12293" width="12.5546875" style="1" customWidth="1"/>
    <col min="12294" max="12295" width="9" style="1"/>
    <col min="12296" max="12296" width="24.5546875" style="1" customWidth="1"/>
    <col min="12297" max="12297" width="16.109375" style="1" customWidth="1"/>
    <col min="12298" max="12298" width="18.5546875" style="1" customWidth="1"/>
    <col min="12299" max="12543" width="9" style="1"/>
    <col min="12544" max="12545" width="3.109375" style="1" customWidth="1"/>
    <col min="12546" max="12547" width="15.5546875" style="1" customWidth="1"/>
    <col min="12548" max="12548" width="6.5546875" style="1" customWidth="1"/>
    <col min="12549" max="12549" width="12.5546875" style="1" customWidth="1"/>
    <col min="12550" max="12551" width="9" style="1"/>
    <col min="12552" max="12552" width="24.5546875" style="1" customWidth="1"/>
    <col min="12553" max="12553" width="16.109375" style="1" customWidth="1"/>
    <col min="12554" max="12554" width="18.5546875" style="1" customWidth="1"/>
    <col min="12555" max="12799" width="9" style="1"/>
    <col min="12800" max="12801" width="3.109375" style="1" customWidth="1"/>
    <col min="12802" max="12803" width="15.5546875" style="1" customWidth="1"/>
    <col min="12804" max="12804" width="6.5546875" style="1" customWidth="1"/>
    <col min="12805" max="12805" width="12.5546875" style="1" customWidth="1"/>
    <col min="12806" max="12807" width="9" style="1"/>
    <col min="12808" max="12808" width="24.5546875" style="1" customWidth="1"/>
    <col min="12809" max="12809" width="16.109375" style="1" customWidth="1"/>
    <col min="12810" max="12810" width="18.5546875" style="1" customWidth="1"/>
    <col min="12811" max="13055" width="9" style="1"/>
    <col min="13056" max="13057" width="3.109375" style="1" customWidth="1"/>
    <col min="13058" max="13059" width="15.5546875" style="1" customWidth="1"/>
    <col min="13060" max="13060" width="6.5546875" style="1" customWidth="1"/>
    <col min="13061" max="13061" width="12.5546875" style="1" customWidth="1"/>
    <col min="13062" max="13063" width="9" style="1"/>
    <col min="13064" max="13064" width="24.5546875" style="1" customWidth="1"/>
    <col min="13065" max="13065" width="16.109375" style="1" customWidth="1"/>
    <col min="13066" max="13066" width="18.5546875" style="1" customWidth="1"/>
    <col min="13067" max="13311" width="9" style="1"/>
    <col min="13312" max="13313" width="3.109375" style="1" customWidth="1"/>
    <col min="13314" max="13315" width="15.5546875" style="1" customWidth="1"/>
    <col min="13316" max="13316" width="6.5546875" style="1" customWidth="1"/>
    <col min="13317" max="13317" width="12.5546875" style="1" customWidth="1"/>
    <col min="13318" max="13319" width="9" style="1"/>
    <col min="13320" max="13320" width="24.5546875" style="1" customWidth="1"/>
    <col min="13321" max="13321" width="16.109375" style="1" customWidth="1"/>
    <col min="13322" max="13322" width="18.5546875" style="1" customWidth="1"/>
    <col min="13323" max="13567" width="9" style="1"/>
    <col min="13568" max="13569" width="3.109375" style="1" customWidth="1"/>
    <col min="13570" max="13571" width="15.5546875" style="1" customWidth="1"/>
    <col min="13572" max="13572" width="6.5546875" style="1" customWidth="1"/>
    <col min="13573" max="13573" width="12.5546875" style="1" customWidth="1"/>
    <col min="13574" max="13575" width="9" style="1"/>
    <col min="13576" max="13576" width="24.5546875" style="1" customWidth="1"/>
    <col min="13577" max="13577" width="16.109375" style="1" customWidth="1"/>
    <col min="13578" max="13578" width="18.5546875" style="1" customWidth="1"/>
    <col min="13579" max="13823" width="9" style="1"/>
    <col min="13824" max="13825" width="3.109375" style="1" customWidth="1"/>
    <col min="13826" max="13827" width="15.5546875" style="1" customWidth="1"/>
    <col min="13828" max="13828" width="6.5546875" style="1" customWidth="1"/>
    <col min="13829" max="13829" width="12.5546875" style="1" customWidth="1"/>
    <col min="13830" max="13831" width="9" style="1"/>
    <col min="13832" max="13832" width="24.5546875" style="1" customWidth="1"/>
    <col min="13833" max="13833" width="16.109375" style="1" customWidth="1"/>
    <col min="13834" max="13834" width="18.5546875" style="1" customWidth="1"/>
    <col min="13835" max="14079" width="9" style="1"/>
    <col min="14080" max="14081" width="3.109375" style="1" customWidth="1"/>
    <col min="14082" max="14083" width="15.5546875" style="1" customWidth="1"/>
    <col min="14084" max="14084" width="6.5546875" style="1" customWidth="1"/>
    <col min="14085" max="14085" width="12.5546875" style="1" customWidth="1"/>
    <col min="14086" max="14087" width="9" style="1"/>
    <col min="14088" max="14088" width="24.5546875" style="1" customWidth="1"/>
    <col min="14089" max="14089" width="16.109375" style="1" customWidth="1"/>
    <col min="14090" max="14090" width="18.5546875" style="1" customWidth="1"/>
    <col min="14091" max="14335" width="9" style="1"/>
    <col min="14336" max="14337" width="3.109375" style="1" customWidth="1"/>
    <col min="14338" max="14339" width="15.5546875" style="1" customWidth="1"/>
    <col min="14340" max="14340" width="6.5546875" style="1" customWidth="1"/>
    <col min="14341" max="14341" width="12.5546875" style="1" customWidth="1"/>
    <col min="14342" max="14343" width="9" style="1"/>
    <col min="14344" max="14344" width="24.5546875" style="1" customWidth="1"/>
    <col min="14345" max="14345" width="16.109375" style="1" customWidth="1"/>
    <col min="14346" max="14346" width="18.5546875" style="1" customWidth="1"/>
    <col min="14347" max="14591" width="9" style="1"/>
    <col min="14592" max="14593" width="3.109375" style="1" customWidth="1"/>
    <col min="14594" max="14595" width="15.5546875" style="1" customWidth="1"/>
    <col min="14596" max="14596" width="6.5546875" style="1" customWidth="1"/>
    <col min="14597" max="14597" width="12.5546875" style="1" customWidth="1"/>
    <col min="14598" max="14599" width="9" style="1"/>
    <col min="14600" max="14600" width="24.5546875" style="1" customWidth="1"/>
    <col min="14601" max="14601" width="16.109375" style="1" customWidth="1"/>
    <col min="14602" max="14602" width="18.5546875" style="1" customWidth="1"/>
    <col min="14603" max="14847" width="9" style="1"/>
    <col min="14848" max="14849" width="3.109375" style="1" customWidth="1"/>
    <col min="14850" max="14851" width="15.5546875" style="1" customWidth="1"/>
    <col min="14852" max="14852" width="6.5546875" style="1" customWidth="1"/>
    <col min="14853" max="14853" width="12.5546875" style="1" customWidth="1"/>
    <col min="14854" max="14855" width="9" style="1"/>
    <col min="14856" max="14856" width="24.5546875" style="1" customWidth="1"/>
    <col min="14857" max="14857" width="16.109375" style="1" customWidth="1"/>
    <col min="14858" max="14858" width="18.5546875" style="1" customWidth="1"/>
    <col min="14859" max="15103" width="9" style="1"/>
    <col min="15104" max="15105" width="3.109375" style="1" customWidth="1"/>
    <col min="15106" max="15107" width="15.5546875" style="1" customWidth="1"/>
    <col min="15108" max="15108" width="6.5546875" style="1" customWidth="1"/>
    <col min="15109" max="15109" width="12.5546875" style="1" customWidth="1"/>
    <col min="15110" max="15111" width="9" style="1"/>
    <col min="15112" max="15112" width="24.5546875" style="1" customWidth="1"/>
    <col min="15113" max="15113" width="16.109375" style="1" customWidth="1"/>
    <col min="15114" max="15114" width="18.5546875" style="1" customWidth="1"/>
    <col min="15115" max="15359" width="9" style="1"/>
    <col min="15360" max="15361" width="3.109375" style="1" customWidth="1"/>
    <col min="15362" max="15363" width="15.5546875" style="1" customWidth="1"/>
    <col min="15364" max="15364" width="6.5546875" style="1" customWidth="1"/>
    <col min="15365" max="15365" width="12.5546875" style="1" customWidth="1"/>
    <col min="15366" max="15367" width="9" style="1"/>
    <col min="15368" max="15368" width="24.5546875" style="1" customWidth="1"/>
    <col min="15369" max="15369" width="16.109375" style="1" customWidth="1"/>
    <col min="15370" max="15370" width="18.5546875" style="1" customWidth="1"/>
    <col min="15371" max="15615" width="9" style="1"/>
    <col min="15616" max="15617" width="3.109375" style="1" customWidth="1"/>
    <col min="15618" max="15619" width="15.5546875" style="1" customWidth="1"/>
    <col min="15620" max="15620" width="6.5546875" style="1" customWidth="1"/>
    <col min="15621" max="15621" width="12.5546875" style="1" customWidth="1"/>
    <col min="15622" max="15623" width="9" style="1"/>
    <col min="15624" max="15624" width="24.5546875" style="1" customWidth="1"/>
    <col min="15625" max="15625" width="16.109375" style="1" customWidth="1"/>
    <col min="15626" max="15626" width="18.5546875" style="1" customWidth="1"/>
    <col min="15627" max="15871" width="9" style="1"/>
    <col min="15872" max="15873" width="3.109375" style="1" customWidth="1"/>
    <col min="15874" max="15875" width="15.5546875" style="1" customWidth="1"/>
    <col min="15876" max="15876" width="6.5546875" style="1" customWidth="1"/>
    <col min="15877" max="15877" width="12.5546875" style="1" customWidth="1"/>
    <col min="15878" max="15879" width="9" style="1"/>
    <col min="15880" max="15880" width="24.5546875" style="1" customWidth="1"/>
    <col min="15881" max="15881" width="16.109375" style="1" customWidth="1"/>
    <col min="15882" max="15882" width="18.5546875" style="1" customWidth="1"/>
    <col min="15883" max="16127" width="9" style="1"/>
    <col min="16128" max="16129" width="3.109375" style="1" customWidth="1"/>
    <col min="16130" max="16131" width="15.5546875" style="1" customWidth="1"/>
    <col min="16132" max="16132" width="6.5546875" style="1" customWidth="1"/>
    <col min="16133" max="16133" width="12.5546875" style="1" customWidth="1"/>
    <col min="16134" max="16135" width="9" style="1"/>
    <col min="16136" max="16136" width="24.5546875" style="1" customWidth="1"/>
    <col min="16137" max="16137" width="16.109375" style="1" customWidth="1"/>
    <col min="16138" max="16138" width="18.5546875" style="1" customWidth="1"/>
    <col min="16139" max="16384" width="9" style="1"/>
  </cols>
  <sheetData>
    <row r="1" spans="1:10" customFormat="1" ht="18.75" customHeight="1" x14ac:dyDescent="0.2">
      <c r="A1" s="165" t="s">
        <v>42</v>
      </c>
      <c r="B1" s="165"/>
      <c r="G1" s="164"/>
      <c r="J1" s="12" t="s">
        <v>43</v>
      </c>
    </row>
    <row r="2" spans="1:10" ht="32.25" customHeight="1" x14ac:dyDescent="0.2">
      <c r="B2" s="13"/>
      <c r="C2" s="8" t="s">
        <v>44</v>
      </c>
      <c r="D2" s="14" t="s">
        <v>45</v>
      </c>
      <c r="E2" s="8" t="s">
        <v>46</v>
      </c>
      <c r="F2" s="15" t="s">
        <v>47</v>
      </c>
      <c r="G2" s="15" t="s">
        <v>48</v>
      </c>
      <c r="H2" s="16" t="s">
        <v>49</v>
      </c>
      <c r="I2" s="16" t="s">
        <v>50</v>
      </c>
      <c r="J2" s="8" t="s">
        <v>51</v>
      </c>
    </row>
    <row r="3" spans="1:10" ht="24" customHeight="1" x14ac:dyDescent="0.2">
      <c r="B3" s="13">
        <v>1</v>
      </c>
      <c r="C3" s="13"/>
      <c r="D3" s="17"/>
      <c r="E3" s="13"/>
      <c r="F3" s="13"/>
      <c r="G3" s="13"/>
      <c r="H3" s="18"/>
      <c r="I3" s="8"/>
      <c r="J3" s="18"/>
    </row>
    <row r="4" spans="1:10" ht="24" customHeight="1" x14ac:dyDescent="0.2">
      <c r="B4" s="13">
        <v>2</v>
      </c>
      <c r="C4" s="13"/>
      <c r="D4" s="17"/>
      <c r="E4" s="13"/>
      <c r="F4" s="13"/>
      <c r="G4" s="13"/>
      <c r="H4" s="18"/>
      <c r="I4" s="8"/>
      <c r="J4" s="18"/>
    </row>
    <row r="5" spans="1:10" ht="24" customHeight="1" x14ac:dyDescent="0.2">
      <c r="B5" s="13">
        <v>3</v>
      </c>
      <c r="C5" s="13"/>
      <c r="D5" s="17"/>
      <c r="E5" s="13"/>
      <c r="F5" s="13"/>
      <c r="G5" s="13"/>
      <c r="H5" s="18"/>
      <c r="I5" s="8"/>
      <c r="J5" s="18"/>
    </row>
    <row r="6" spans="1:10" ht="24" customHeight="1" x14ac:dyDescent="0.2">
      <c r="B6" s="13">
        <v>4</v>
      </c>
      <c r="C6" s="13"/>
      <c r="D6" s="17"/>
      <c r="E6" s="13"/>
      <c r="F6" s="13"/>
      <c r="G6" s="13"/>
      <c r="H6" s="18"/>
      <c r="I6" s="8"/>
      <c r="J6" s="18"/>
    </row>
    <row r="7" spans="1:10" ht="24" customHeight="1" x14ac:dyDescent="0.2">
      <c r="B7" s="13">
        <v>5</v>
      </c>
      <c r="C7" s="13"/>
      <c r="D7" s="17"/>
      <c r="E7" s="13"/>
      <c r="F7" s="13"/>
      <c r="G7" s="13"/>
      <c r="H7" s="18"/>
      <c r="I7" s="8"/>
      <c r="J7" s="18"/>
    </row>
    <row r="8" spans="1:10" ht="24" customHeight="1" x14ac:dyDescent="0.2">
      <c r="B8" s="13">
        <v>6</v>
      </c>
      <c r="C8" s="13"/>
      <c r="D8" s="17"/>
      <c r="E8" s="13"/>
      <c r="F8" s="13"/>
      <c r="G8" s="13"/>
      <c r="H8" s="18"/>
      <c r="I8" s="8"/>
      <c r="J8" s="18"/>
    </row>
    <row r="9" spans="1:10" ht="24" customHeight="1" x14ac:dyDescent="0.2">
      <c r="B9" s="13">
        <v>7</v>
      </c>
      <c r="C9" s="13"/>
      <c r="D9" s="17"/>
      <c r="E9" s="13"/>
      <c r="F9" s="13"/>
      <c r="G9" s="13"/>
      <c r="H9" s="18"/>
      <c r="I9" s="8"/>
      <c r="J9" s="18"/>
    </row>
    <row r="10" spans="1:10" ht="24" customHeight="1" x14ac:dyDescent="0.2">
      <c r="B10" s="13">
        <v>8</v>
      </c>
      <c r="C10" s="13"/>
      <c r="D10" s="17"/>
      <c r="E10" s="13"/>
      <c r="F10" s="13"/>
      <c r="G10" s="13"/>
      <c r="H10" s="18"/>
      <c r="I10" s="8"/>
      <c r="J10" s="18"/>
    </row>
    <row r="11" spans="1:10" ht="24" customHeight="1" x14ac:dyDescent="0.2">
      <c r="B11" s="13">
        <v>9</v>
      </c>
      <c r="C11" s="13"/>
      <c r="D11" s="17"/>
      <c r="E11" s="13"/>
      <c r="F11" s="13"/>
      <c r="G11" s="13"/>
      <c r="H11" s="18"/>
      <c r="I11" s="8"/>
      <c r="J11" s="18"/>
    </row>
    <row r="12" spans="1:10" ht="24" customHeight="1" x14ac:dyDescent="0.2">
      <c r="B12" s="13">
        <v>10</v>
      </c>
      <c r="C12" s="13"/>
      <c r="D12" s="17"/>
      <c r="E12" s="13"/>
      <c r="F12" s="13"/>
      <c r="G12" s="13"/>
      <c r="H12" s="18"/>
      <c r="I12" s="8"/>
      <c r="J12" s="18"/>
    </row>
    <row r="13" spans="1:10" ht="24" customHeight="1" x14ac:dyDescent="0.2">
      <c r="B13" s="13">
        <v>11</v>
      </c>
      <c r="C13" s="13"/>
      <c r="D13" s="17"/>
      <c r="E13" s="13"/>
      <c r="F13" s="13"/>
      <c r="G13" s="13"/>
      <c r="H13" s="18"/>
      <c r="I13" s="8"/>
      <c r="J13" s="18"/>
    </row>
    <row r="14" spans="1:10" ht="24" customHeight="1" x14ac:dyDescent="0.2">
      <c r="B14" s="13">
        <v>12</v>
      </c>
      <c r="C14" s="13"/>
      <c r="D14" s="17"/>
      <c r="E14" s="13"/>
      <c r="F14" s="13"/>
      <c r="G14" s="13"/>
      <c r="H14" s="18"/>
      <c r="I14" s="8"/>
      <c r="J14" s="18"/>
    </row>
    <row r="15" spans="1:10" ht="24" customHeight="1" x14ac:dyDescent="0.2">
      <c r="B15" s="13">
        <v>13</v>
      </c>
      <c r="C15" s="13"/>
      <c r="D15" s="17"/>
      <c r="E15" s="13"/>
      <c r="F15" s="13"/>
      <c r="G15" s="13"/>
      <c r="H15" s="18"/>
      <c r="I15" s="8"/>
      <c r="J15" s="18"/>
    </row>
    <row r="16" spans="1:10" ht="24" customHeight="1" x14ac:dyDescent="0.2">
      <c r="B16" s="13">
        <v>14</v>
      </c>
      <c r="C16" s="13"/>
      <c r="D16" s="17"/>
      <c r="E16" s="13"/>
      <c r="F16" s="13"/>
      <c r="G16" s="13"/>
      <c r="H16" s="18"/>
      <c r="I16" s="8"/>
      <c r="J16" s="18"/>
    </row>
    <row r="17" spans="2:10" ht="24" customHeight="1" x14ac:dyDescent="0.2">
      <c r="B17" s="13">
        <v>15</v>
      </c>
      <c r="C17" s="13"/>
      <c r="D17" s="17"/>
      <c r="E17" s="13"/>
      <c r="F17" s="13"/>
      <c r="G17" s="13"/>
      <c r="H17" s="18"/>
      <c r="I17" s="8"/>
      <c r="J17" s="18"/>
    </row>
    <row r="18" spans="2:10" ht="6" customHeight="1" x14ac:dyDescent="0.2"/>
    <row r="19" spans="2:10" x14ac:dyDescent="0.2">
      <c r="B19" s="19" t="s">
        <v>52</v>
      </c>
      <c r="C19" s="19" t="s">
        <v>349</v>
      </c>
      <c r="D19" s="20"/>
    </row>
    <row r="20" spans="2:10" x14ac:dyDescent="0.2">
      <c r="B20" s="19" t="s">
        <v>53</v>
      </c>
      <c r="C20" s="19" t="s">
        <v>54</v>
      </c>
    </row>
    <row r="21" spans="2:10" x14ac:dyDescent="0.2">
      <c r="B21" s="19" t="s">
        <v>55</v>
      </c>
      <c r="C21" s="19" t="s">
        <v>56</v>
      </c>
    </row>
    <row r="22" spans="2:10" x14ac:dyDescent="0.2">
      <c r="B22" s="19" t="s">
        <v>57</v>
      </c>
      <c r="C22" s="19" t="s">
        <v>58</v>
      </c>
    </row>
    <row r="23" spans="2:10" x14ac:dyDescent="0.2">
      <c r="B23" s="19"/>
      <c r="C23" s="19" t="s">
        <v>59</v>
      </c>
    </row>
    <row r="25" spans="2:10" x14ac:dyDescent="0.2">
      <c r="G25" s="26" t="s">
        <v>60</v>
      </c>
      <c r="I25" s="193"/>
      <c r="J25" s="193"/>
    </row>
  </sheetData>
  <mergeCells count="1">
    <mergeCell ref="I25:J25"/>
  </mergeCells>
  <phoneticPr fontId="18"/>
  <pageMargins left="0.78740157480314965" right="0.78740157480314965" top="0.55118110236220474" bottom="0.51181102362204722" header="0.51181102362204722" footer="0.51181102362204722"/>
  <pageSetup paperSize="9" scale="96"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7"/>
  <sheetViews>
    <sheetView showGridLines="0" view="pageBreakPreview" zoomScaleNormal="100" zoomScaleSheetLayoutView="100" workbookViewId="0">
      <selection activeCell="AG6" sqref="AG6"/>
    </sheetView>
  </sheetViews>
  <sheetFormatPr defaultColWidth="9" defaultRowHeight="13.2" x14ac:dyDescent="0.2"/>
  <cols>
    <col min="1" max="1" width="3.88671875" style="151" customWidth="1"/>
    <col min="2" max="2" width="9" style="151"/>
    <col min="3" max="26" width="3.44140625" style="151" customWidth="1"/>
    <col min="27" max="29" width="4.6640625" style="151" customWidth="1"/>
    <col min="30" max="30" width="11.109375" style="151" customWidth="1"/>
    <col min="31" max="31" width="8.109375" style="151" customWidth="1"/>
    <col min="32" max="16384" width="9" style="151"/>
  </cols>
  <sheetData>
    <row r="1" spans="1:32" s="148" customFormat="1" ht="17.25" customHeight="1" x14ac:dyDescent="0.2">
      <c r="A1" s="148" t="s">
        <v>61</v>
      </c>
      <c r="AF1" s="143"/>
    </row>
    <row r="2" spans="1:32" s="148" customFormat="1" ht="28.5" customHeight="1" x14ac:dyDescent="0.2">
      <c r="B2" s="150" t="s">
        <v>62</v>
      </c>
      <c r="C2" s="223" t="s">
        <v>63</v>
      </c>
      <c r="D2" s="225"/>
      <c r="E2" s="223" t="s">
        <v>64</v>
      </c>
      <c r="F2" s="225"/>
      <c r="G2" s="223" t="s">
        <v>65</v>
      </c>
      <c r="H2" s="225"/>
      <c r="I2" s="223" t="s">
        <v>66</v>
      </c>
      <c r="J2" s="225"/>
      <c r="K2" s="223" t="s">
        <v>67</v>
      </c>
      <c r="L2" s="225"/>
      <c r="M2" s="223" t="s">
        <v>68</v>
      </c>
      <c r="N2" s="225"/>
      <c r="O2" s="223" t="s">
        <v>69</v>
      </c>
      <c r="P2" s="225"/>
      <c r="Q2" s="223" t="s">
        <v>70</v>
      </c>
      <c r="R2" s="225"/>
      <c r="S2" s="223" t="s">
        <v>71</v>
      </c>
      <c r="T2" s="225"/>
      <c r="U2" s="223" t="s">
        <v>72</v>
      </c>
      <c r="V2" s="225"/>
      <c r="W2" s="223" t="s">
        <v>73</v>
      </c>
      <c r="X2" s="225"/>
      <c r="Y2" s="223" t="s">
        <v>74</v>
      </c>
      <c r="Z2" s="225"/>
      <c r="AA2" s="223" t="s">
        <v>75</v>
      </c>
      <c r="AB2" s="224"/>
      <c r="AC2" s="225"/>
      <c r="AD2" s="223" t="s">
        <v>76</v>
      </c>
      <c r="AE2" s="225"/>
      <c r="AF2" s="143"/>
    </row>
    <row r="3" spans="1:32" s="148" customFormat="1" ht="28.5" customHeight="1" x14ac:dyDescent="0.2">
      <c r="B3" s="149" t="s">
        <v>77</v>
      </c>
      <c r="C3" s="227"/>
      <c r="D3" s="228"/>
      <c r="E3" s="227"/>
      <c r="F3" s="228"/>
      <c r="G3" s="227"/>
      <c r="H3" s="228"/>
      <c r="I3" s="227"/>
      <c r="J3" s="228"/>
      <c r="K3" s="227"/>
      <c r="L3" s="228"/>
      <c r="M3" s="227"/>
      <c r="N3" s="228"/>
      <c r="O3" s="227"/>
      <c r="P3" s="228"/>
      <c r="Q3" s="227"/>
      <c r="R3" s="228"/>
      <c r="S3" s="227"/>
      <c r="T3" s="228"/>
      <c r="U3" s="227"/>
      <c r="V3" s="228"/>
      <c r="W3" s="229"/>
      <c r="X3" s="229"/>
      <c r="Y3" s="229"/>
      <c r="Z3" s="229"/>
      <c r="AA3" s="230">
        <f>SUM(C3:Z3)</f>
        <v>0</v>
      </c>
      <c r="AB3" s="231"/>
      <c r="AC3" s="161" t="s">
        <v>78</v>
      </c>
      <c r="AD3" s="163" t="str">
        <f>IF(ISERROR(ROUNDUP(AA3/$AD$7,1))=TRUE,"",ROUNDUP(AA3/$AD$7,1))</f>
        <v/>
      </c>
      <c r="AE3" s="162" t="s">
        <v>79</v>
      </c>
      <c r="AF3" s="143"/>
    </row>
    <row r="4" spans="1:32" s="148" customFormat="1" ht="28.5" customHeight="1" x14ac:dyDescent="0.2">
      <c r="B4" s="149" t="s">
        <v>80</v>
      </c>
      <c r="C4" s="230"/>
      <c r="D4" s="232"/>
      <c r="E4" s="230"/>
      <c r="F4" s="232"/>
      <c r="G4" s="230"/>
      <c r="H4" s="232"/>
      <c r="I4" s="230"/>
      <c r="J4" s="232"/>
      <c r="K4" s="230"/>
      <c r="L4" s="232"/>
      <c r="M4" s="230"/>
      <c r="N4" s="232"/>
      <c r="O4" s="230"/>
      <c r="P4" s="232"/>
      <c r="Q4" s="230"/>
      <c r="R4" s="232"/>
      <c r="S4" s="230"/>
      <c r="T4" s="232"/>
      <c r="U4" s="230"/>
      <c r="V4" s="232"/>
      <c r="W4" s="229"/>
      <c r="X4" s="229"/>
      <c r="Y4" s="229"/>
      <c r="Z4" s="229"/>
      <c r="AA4" s="230">
        <f>SUM(C4:Z4)</f>
        <v>0</v>
      </c>
      <c r="AB4" s="231"/>
      <c r="AC4" s="161" t="s">
        <v>78</v>
      </c>
      <c r="AD4" s="163" t="str">
        <f>IF(ISERROR(ROUNDUP(AA4/$AD$11,1))=TRUE,"",ROUNDUP(AA4/$AD$11,1))</f>
        <v/>
      </c>
      <c r="AE4" s="162" t="s">
        <v>79</v>
      </c>
      <c r="AF4" s="143"/>
    </row>
    <row r="5" spans="1:32" x14ac:dyDescent="0.2">
      <c r="B5" s="226" t="s">
        <v>81</v>
      </c>
      <c r="C5" s="226"/>
      <c r="D5" s="226"/>
      <c r="E5" s="226"/>
      <c r="F5" s="226"/>
      <c r="G5" s="226"/>
      <c r="H5" s="226"/>
      <c r="I5" s="226"/>
      <c r="J5" s="226"/>
      <c r="K5" s="226"/>
      <c r="L5" s="226"/>
      <c r="M5" s="226"/>
      <c r="N5" s="226"/>
      <c r="O5" s="226"/>
      <c r="P5" s="226"/>
      <c r="Q5" s="226"/>
      <c r="R5" s="226"/>
      <c r="S5" s="226"/>
      <c r="T5" s="226"/>
    </row>
    <row r="6" spans="1:32" x14ac:dyDescent="0.2">
      <c r="B6" s="151" t="s">
        <v>82</v>
      </c>
      <c r="AD6" s="210" t="s">
        <v>83</v>
      </c>
      <c r="AE6" s="211"/>
    </row>
    <row r="7" spans="1:32" ht="13.5" customHeight="1" x14ac:dyDescent="0.2">
      <c r="B7" s="151" t="s">
        <v>84</v>
      </c>
      <c r="AD7" s="205"/>
      <c r="AE7" s="202" t="s">
        <v>85</v>
      </c>
    </row>
    <row r="8" spans="1:32" x14ac:dyDescent="0.2">
      <c r="B8" s="148"/>
      <c r="AD8" s="218"/>
      <c r="AE8" s="203"/>
    </row>
    <row r="9" spans="1:32" x14ac:dyDescent="0.2">
      <c r="AD9" s="206"/>
      <c r="AE9" s="204"/>
    </row>
    <row r="10" spans="1:32" ht="14.25" customHeight="1" x14ac:dyDescent="0.2">
      <c r="AD10" s="210" t="s">
        <v>86</v>
      </c>
      <c r="AE10" s="211"/>
    </row>
    <row r="11" spans="1:32" s="143" customFormat="1" ht="20.25" customHeight="1" x14ac:dyDescent="0.2">
      <c r="A11" s="143" t="s">
        <v>87</v>
      </c>
      <c r="B11" s="144"/>
      <c r="C11" s="144"/>
      <c r="D11" s="144"/>
      <c r="I11" s="152"/>
      <c r="Z11" s="153" t="s">
        <v>88</v>
      </c>
      <c r="AD11" s="205"/>
      <c r="AE11" s="207" t="s">
        <v>89</v>
      </c>
    </row>
    <row r="12" spans="1:32" s="143" customFormat="1" ht="21" customHeight="1" x14ac:dyDescent="0.2">
      <c r="B12" s="219" t="s">
        <v>90</v>
      </c>
      <c r="C12" s="219"/>
      <c r="D12" s="219"/>
      <c r="E12" s="219"/>
      <c r="F12" s="219"/>
      <c r="G12" s="219"/>
      <c r="H12" s="219"/>
      <c r="I12" s="219" t="s">
        <v>91</v>
      </c>
      <c r="J12" s="219"/>
      <c r="K12" s="219"/>
      <c r="L12" s="219"/>
      <c r="M12" s="219"/>
      <c r="N12" s="219"/>
      <c r="O12" s="219" t="s">
        <v>92</v>
      </c>
      <c r="P12" s="219"/>
      <c r="Q12" s="219"/>
      <c r="R12" s="219"/>
      <c r="S12" s="219"/>
      <c r="T12" s="219"/>
      <c r="U12" s="219" t="s">
        <v>93</v>
      </c>
      <c r="V12" s="219"/>
      <c r="W12" s="219"/>
      <c r="X12" s="219"/>
      <c r="Y12" s="219"/>
      <c r="Z12" s="219"/>
      <c r="AD12" s="206"/>
      <c r="AE12" s="208"/>
    </row>
    <row r="13" spans="1:32" s="143" customFormat="1" ht="21" customHeight="1" x14ac:dyDescent="0.2">
      <c r="B13" s="220" t="s">
        <v>94</v>
      </c>
      <c r="C13" s="220"/>
      <c r="D13" s="220"/>
      <c r="E13" s="220"/>
      <c r="F13" s="220"/>
      <c r="G13" s="220"/>
      <c r="H13" s="220"/>
      <c r="I13" s="221" t="s">
        <v>95</v>
      </c>
      <c r="J13" s="221"/>
      <c r="K13" s="221"/>
      <c r="L13" s="221"/>
      <c r="M13" s="221"/>
      <c r="N13" s="221"/>
      <c r="O13" s="222" t="s">
        <v>96</v>
      </c>
      <c r="P13" s="222"/>
      <c r="Q13" s="222"/>
      <c r="R13" s="222"/>
      <c r="S13" s="222"/>
      <c r="T13" s="222"/>
      <c r="U13" s="222" t="s">
        <v>97</v>
      </c>
      <c r="V13" s="222"/>
      <c r="W13" s="222"/>
      <c r="X13" s="222"/>
      <c r="Y13" s="222"/>
      <c r="Z13" s="222"/>
    </row>
    <row r="14" spans="1:32" s="143" customFormat="1" ht="21" customHeight="1" x14ac:dyDescent="0.2">
      <c r="B14" s="219"/>
      <c r="C14" s="219"/>
      <c r="D14" s="219"/>
      <c r="E14" s="219"/>
      <c r="F14" s="219"/>
      <c r="G14" s="219"/>
      <c r="H14" s="219"/>
      <c r="I14" s="219"/>
      <c r="J14" s="219"/>
      <c r="K14" s="219"/>
      <c r="L14" s="219"/>
      <c r="M14" s="219"/>
      <c r="N14" s="219"/>
      <c r="O14" s="209"/>
      <c r="P14" s="209"/>
      <c r="Q14" s="209"/>
      <c r="R14" s="209"/>
      <c r="S14" s="209"/>
      <c r="T14" s="209"/>
      <c r="U14" s="209"/>
      <c r="V14" s="209"/>
      <c r="W14" s="209"/>
      <c r="X14" s="209"/>
      <c r="Y14" s="209"/>
      <c r="Z14" s="209"/>
    </row>
    <row r="15" spans="1:32" s="143" customFormat="1" ht="21" customHeight="1" x14ac:dyDescent="0.2">
      <c r="B15" s="219"/>
      <c r="C15" s="219"/>
      <c r="D15" s="219"/>
      <c r="E15" s="219"/>
      <c r="F15" s="219"/>
      <c r="G15" s="219"/>
      <c r="H15" s="219"/>
      <c r="I15" s="219"/>
      <c r="J15" s="219"/>
      <c r="K15" s="219"/>
      <c r="L15" s="219"/>
      <c r="M15" s="219"/>
      <c r="N15" s="219"/>
      <c r="O15" s="209"/>
      <c r="P15" s="209"/>
      <c r="Q15" s="209"/>
      <c r="R15" s="209"/>
      <c r="S15" s="209"/>
      <c r="T15" s="209"/>
      <c r="U15" s="209"/>
      <c r="V15" s="209"/>
      <c r="W15" s="209"/>
      <c r="X15" s="209"/>
      <c r="Y15" s="209"/>
      <c r="Z15" s="209"/>
    </row>
    <row r="16" spans="1:32" s="143" customFormat="1" ht="21" customHeight="1" x14ac:dyDescent="0.2">
      <c r="B16" s="219"/>
      <c r="C16" s="219"/>
      <c r="D16" s="219"/>
      <c r="E16" s="219"/>
      <c r="F16" s="219"/>
      <c r="G16" s="219"/>
      <c r="H16" s="219"/>
      <c r="I16" s="219"/>
      <c r="J16" s="219"/>
      <c r="K16" s="219"/>
      <c r="L16" s="219"/>
      <c r="M16" s="219"/>
      <c r="N16" s="219"/>
      <c r="O16" s="209"/>
      <c r="P16" s="209"/>
      <c r="Q16" s="209"/>
      <c r="R16" s="209"/>
      <c r="S16" s="209"/>
      <c r="T16" s="209"/>
      <c r="U16" s="209"/>
      <c r="V16" s="209"/>
      <c r="W16" s="209"/>
      <c r="X16" s="209"/>
      <c r="Y16" s="209"/>
      <c r="Z16" s="209"/>
    </row>
    <row r="17" spans="1:26" s="143" customFormat="1" ht="21" customHeight="1" x14ac:dyDescent="0.2">
      <c r="B17" s="219"/>
      <c r="C17" s="219"/>
      <c r="D17" s="219"/>
      <c r="E17" s="219"/>
      <c r="F17" s="219"/>
      <c r="G17" s="219"/>
      <c r="H17" s="219"/>
      <c r="I17" s="219"/>
      <c r="J17" s="219"/>
      <c r="K17" s="219"/>
      <c r="L17" s="219"/>
      <c r="M17" s="219"/>
      <c r="N17" s="219"/>
      <c r="O17" s="209"/>
      <c r="P17" s="209"/>
      <c r="Q17" s="209"/>
      <c r="R17" s="209"/>
      <c r="S17" s="209"/>
      <c r="T17" s="209"/>
      <c r="U17" s="209"/>
      <c r="V17" s="209"/>
      <c r="W17" s="209"/>
      <c r="X17" s="209"/>
      <c r="Y17" s="209"/>
      <c r="Z17" s="209"/>
    </row>
    <row r="18" spans="1:26" s="143" customFormat="1" ht="21" customHeight="1" x14ac:dyDescent="0.2">
      <c r="B18" s="219"/>
      <c r="C18" s="219"/>
      <c r="D18" s="219"/>
      <c r="E18" s="219"/>
      <c r="F18" s="219"/>
      <c r="G18" s="219"/>
      <c r="H18" s="219"/>
      <c r="I18" s="219"/>
      <c r="J18" s="219"/>
      <c r="K18" s="219"/>
      <c r="L18" s="219"/>
      <c r="M18" s="219"/>
      <c r="N18" s="219"/>
      <c r="O18" s="209"/>
      <c r="P18" s="209"/>
      <c r="Q18" s="209"/>
      <c r="R18" s="209"/>
      <c r="S18" s="209"/>
      <c r="T18" s="209"/>
      <c r="U18" s="209"/>
      <c r="V18" s="209"/>
      <c r="W18" s="209"/>
      <c r="X18" s="209"/>
      <c r="Y18" s="209"/>
      <c r="Z18" s="209"/>
    </row>
    <row r="19" spans="1:26" s="143" customFormat="1" ht="21" customHeight="1" x14ac:dyDescent="0.2">
      <c r="B19" s="144"/>
      <c r="C19" s="144"/>
      <c r="D19" s="144"/>
      <c r="E19" s="145"/>
      <c r="F19" s="145"/>
      <c r="G19" s="144"/>
      <c r="H19" s="144"/>
    </row>
    <row r="20" spans="1:26" s="143" customFormat="1" ht="15" customHeight="1" x14ac:dyDescent="0.2">
      <c r="A20" s="143" t="s">
        <v>98</v>
      </c>
      <c r="E20" s="144"/>
      <c r="F20" s="144"/>
      <c r="G20" s="144"/>
      <c r="H20" s="144"/>
    </row>
    <row r="21" spans="1:26" s="143" customFormat="1" ht="15" customHeight="1" x14ac:dyDescent="0.2">
      <c r="E21" s="144"/>
      <c r="F21" s="144"/>
      <c r="G21" s="144"/>
      <c r="H21" s="144"/>
    </row>
    <row r="22" spans="1:26" s="143" customFormat="1" ht="27.75" customHeight="1" x14ac:dyDescent="0.2">
      <c r="B22" s="212" t="s">
        <v>99</v>
      </c>
      <c r="C22" s="213"/>
      <c r="D22" s="213"/>
      <c r="E22" s="214"/>
      <c r="F22" s="215" t="s">
        <v>100</v>
      </c>
      <c r="G22" s="216"/>
      <c r="H22" s="216"/>
      <c r="I22" s="216"/>
      <c r="J22" s="216"/>
      <c r="K22" s="217"/>
    </row>
    <row r="23" spans="1:26" s="143" customFormat="1" x14ac:dyDescent="0.2">
      <c r="B23" s="154"/>
      <c r="C23" s="155"/>
      <c r="F23" s="156"/>
      <c r="H23" s="155"/>
    </row>
    <row r="24" spans="1:26" s="143" customFormat="1" ht="29.25" customHeight="1" x14ac:dyDescent="0.2">
      <c r="B24" s="212" t="s">
        <v>101</v>
      </c>
      <c r="C24" s="213"/>
      <c r="D24" s="213"/>
      <c r="E24" s="214"/>
      <c r="F24" s="215" t="s">
        <v>100</v>
      </c>
      <c r="G24" s="216"/>
      <c r="H24" s="216"/>
      <c r="I24" s="216"/>
      <c r="J24" s="216"/>
      <c r="K24" s="217"/>
    </row>
    <row r="27" spans="1:26" x14ac:dyDescent="0.2">
      <c r="T27" s="26" t="s">
        <v>102</v>
      </c>
    </row>
  </sheetData>
  <mergeCells count="79">
    <mergeCell ref="Y3:Z3"/>
    <mergeCell ref="C4:D4"/>
    <mergeCell ref="E4:F4"/>
    <mergeCell ref="G4:H4"/>
    <mergeCell ref="I4:J4"/>
    <mergeCell ref="K4:L4"/>
    <mergeCell ref="M4:N4"/>
    <mergeCell ref="O4:P4"/>
    <mergeCell ref="Q4:R4"/>
    <mergeCell ref="S4:T4"/>
    <mergeCell ref="U4:V4"/>
    <mergeCell ref="W4:X4"/>
    <mergeCell ref="Y4:Z4"/>
    <mergeCell ref="M2:N2"/>
    <mergeCell ref="B5:T5"/>
    <mergeCell ref="AD6:AE6"/>
    <mergeCell ref="C3:D3"/>
    <mergeCell ref="E3:F3"/>
    <mergeCell ref="G3:H3"/>
    <mergeCell ref="I3:J3"/>
    <mergeCell ref="K3:L3"/>
    <mergeCell ref="M3:N3"/>
    <mergeCell ref="O3:P3"/>
    <mergeCell ref="Q3:R3"/>
    <mergeCell ref="S3:T3"/>
    <mergeCell ref="U3:V3"/>
    <mergeCell ref="W3:X3"/>
    <mergeCell ref="AA3:AB3"/>
    <mergeCell ref="AA4:AB4"/>
    <mergeCell ref="C2:D2"/>
    <mergeCell ref="E2:F2"/>
    <mergeCell ref="G2:H2"/>
    <mergeCell ref="I2:J2"/>
    <mergeCell ref="K2:L2"/>
    <mergeCell ref="AA2:AC2"/>
    <mergeCell ref="AD2:AE2"/>
    <mergeCell ref="O2:P2"/>
    <mergeCell ref="Q2:R2"/>
    <mergeCell ref="S2:T2"/>
    <mergeCell ref="U2:V2"/>
    <mergeCell ref="W2:X2"/>
    <mergeCell ref="Y2:Z2"/>
    <mergeCell ref="B24:E24"/>
    <mergeCell ref="F24:K24"/>
    <mergeCell ref="I14:N14"/>
    <mergeCell ref="B16:H16"/>
    <mergeCell ref="I16:N16"/>
    <mergeCell ref="B17:H17"/>
    <mergeCell ref="I17:N17"/>
    <mergeCell ref="B15:H15"/>
    <mergeCell ref="I15:N15"/>
    <mergeCell ref="B14:H14"/>
    <mergeCell ref="B18:H18"/>
    <mergeCell ref="I18:N18"/>
    <mergeCell ref="O18:T18"/>
    <mergeCell ref="U18:Z18"/>
    <mergeCell ref="B22:E22"/>
    <mergeCell ref="F22:K22"/>
    <mergeCell ref="AD7:AD9"/>
    <mergeCell ref="B12:H12"/>
    <mergeCell ref="I12:N12"/>
    <mergeCell ref="O12:T12"/>
    <mergeCell ref="U12:Z12"/>
    <mergeCell ref="B13:H13"/>
    <mergeCell ref="I13:N13"/>
    <mergeCell ref="O13:T13"/>
    <mergeCell ref="U13:Z13"/>
    <mergeCell ref="AE7:AE9"/>
    <mergeCell ref="AD11:AD12"/>
    <mergeCell ref="AE11:AE12"/>
    <mergeCell ref="O17:T17"/>
    <mergeCell ref="U17:Z17"/>
    <mergeCell ref="O15:T15"/>
    <mergeCell ref="U15:Z15"/>
    <mergeCell ref="O16:T16"/>
    <mergeCell ref="U16:Z16"/>
    <mergeCell ref="O14:T14"/>
    <mergeCell ref="U14:Z14"/>
    <mergeCell ref="AD10:AE10"/>
  </mergeCells>
  <phoneticPr fontId="18"/>
  <pageMargins left="0.70866141732283472" right="0.70866141732283472" top="0.74803149606299213"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32"/>
  <sheetViews>
    <sheetView showGridLines="0" view="pageBreakPreview" zoomScaleNormal="100" workbookViewId="0">
      <selection activeCell="U33" sqref="U33"/>
    </sheetView>
  </sheetViews>
  <sheetFormatPr defaultRowHeight="18" customHeight="1" x14ac:dyDescent="0.2"/>
  <cols>
    <col min="1" max="1" width="12.5546875" style="21" customWidth="1"/>
    <col min="2" max="2" width="4.5546875" style="21" customWidth="1"/>
    <col min="3" max="3" width="12.5546875" style="21" customWidth="1"/>
    <col min="4" max="31" width="3.5546875" style="21" customWidth="1"/>
    <col min="32" max="34" width="7.5546875" style="21" customWidth="1"/>
    <col min="35" max="35" width="10.5546875" style="21" customWidth="1"/>
    <col min="36" max="36" width="10.44140625" style="21" customWidth="1"/>
    <col min="37" max="42" width="4" style="21" customWidth="1"/>
    <col min="43" max="256" width="9" style="21"/>
    <col min="257" max="257" width="12.5546875" style="21" customWidth="1"/>
    <col min="258" max="258" width="4.5546875" style="21" customWidth="1"/>
    <col min="259" max="259" width="12.5546875" style="21" customWidth="1"/>
    <col min="260" max="287" width="3.5546875" style="21" customWidth="1"/>
    <col min="288" max="290" width="7.5546875" style="21" customWidth="1"/>
    <col min="291" max="291" width="10.5546875" style="21" customWidth="1"/>
    <col min="292" max="292" width="10.44140625" style="21" customWidth="1"/>
    <col min="293" max="298" width="4" style="21" customWidth="1"/>
    <col min="299" max="512" width="9" style="21"/>
    <col min="513" max="513" width="12.5546875" style="21" customWidth="1"/>
    <col min="514" max="514" width="4.5546875" style="21" customWidth="1"/>
    <col min="515" max="515" width="12.5546875" style="21" customWidth="1"/>
    <col min="516" max="543" width="3.5546875" style="21" customWidth="1"/>
    <col min="544" max="546" width="7.5546875" style="21" customWidth="1"/>
    <col min="547" max="547" width="10.5546875" style="21" customWidth="1"/>
    <col min="548" max="548" width="10.44140625" style="21" customWidth="1"/>
    <col min="549" max="554" width="4" style="21" customWidth="1"/>
    <col min="555" max="768" width="9" style="21"/>
    <col min="769" max="769" width="12.5546875" style="21" customWidth="1"/>
    <col min="770" max="770" width="4.5546875" style="21" customWidth="1"/>
    <col min="771" max="771" width="12.5546875" style="21" customWidth="1"/>
    <col min="772" max="799" width="3.5546875" style="21" customWidth="1"/>
    <col min="800" max="802" width="7.5546875" style="21" customWidth="1"/>
    <col min="803" max="803" width="10.5546875" style="21" customWidth="1"/>
    <col min="804" max="804" width="10.44140625" style="21" customWidth="1"/>
    <col min="805" max="810" width="4" style="21" customWidth="1"/>
    <col min="811" max="1024" width="9" style="21"/>
    <col min="1025" max="1025" width="12.5546875" style="21" customWidth="1"/>
    <col min="1026" max="1026" width="4.5546875" style="21" customWidth="1"/>
    <col min="1027" max="1027" width="12.5546875" style="21" customWidth="1"/>
    <col min="1028" max="1055" width="3.5546875" style="21" customWidth="1"/>
    <col min="1056" max="1058" width="7.5546875" style="21" customWidth="1"/>
    <col min="1059" max="1059" width="10.5546875" style="21" customWidth="1"/>
    <col min="1060" max="1060" width="10.44140625" style="21" customWidth="1"/>
    <col min="1061" max="1066" width="4" style="21" customWidth="1"/>
    <col min="1067" max="1280" width="9" style="21"/>
    <col min="1281" max="1281" width="12.5546875" style="21" customWidth="1"/>
    <col min="1282" max="1282" width="4.5546875" style="21" customWidth="1"/>
    <col min="1283" max="1283" width="12.5546875" style="21" customWidth="1"/>
    <col min="1284" max="1311" width="3.5546875" style="21" customWidth="1"/>
    <col min="1312" max="1314" width="7.5546875" style="21" customWidth="1"/>
    <col min="1315" max="1315" width="10.5546875" style="21" customWidth="1"/>
    <col min="1316" max="1316" width="10.44140625" style="21" customWidth="1"/>
    <col min="1317" max="1322" width="4" style="21" customWidth="1"/>
    <col min="1323" max="1536" width="9" style="21"/>
    <col min="1537" max="1537" width="12.5546875" style="21" customWidth="1"/>
    <col min="1538" max="1538" width="4.5546875" style="21" customWidth="1"/>
    <col min="1539" max="1539" width="12.5546875" style="21" customWidth="1"/>
    <col min="1540" max="1567" width="3.5546875" style="21" customWidth="1"/>
    <col min="1568" max="1570" width="7.5546875" style="21" customWidth="1"/>
    <col min="1571" max="1571" width="10.5546875" style="21" customWidth="1"/>
    <col min="1572" max="1572" width="10.44140625" style="21" customWidth="1"/>
    <col min="1573" max="1578" width="4" style="21" customWidth="1"/>
    <col min="1579" max="1792" width="9" style="21"/>
    <col min="1793" max="1793" width="12.5546875" style="21" customWidth="1"/>
    <col min="1794" max="1794" width="4.5546875" style="21" customWidth="1"/>
    <col min="1795" max="1795" width="12.5546875" style="21" customWidth="1"/>
    <col min="1796" max="1823" width="3.5546875" style="21" customWidth="1"/>
    <col min="1824" max="1826" width="7.5546875" style="21" customWidth="1"/>
    <col min="1827" max="1827" width="10.5546875" style="21" customWidth="1"/>
    <col min="1828" max="1828" width="10.44140625" style="21" customWidth="1"/>
    <col min="1829" max="1834" width="4" style="21" customWidth="1"/>
    <col min="1835" max="2048" width="9" style="21"/>
    <col min="2049" max="2049" width="12.5546875" style="21" customWidth="1"/>
    <col min="2050" max="2050" width="4.5546875" style="21" customWidth="1"/>
    <col min="2051" max="2051" width="12.5546875" style="21" customWidth="1"/>
    <col min="2052" max="2079" width="3.5546875" style="21" customWidth="1"/>
    <col min="2080" max="2082" width="7.5546875" style="21" customWidth="1"/>
    <col min="2083" max="2083" width="10.5546875" style="21" customWidth="1"/>
    <col min="2084" max="2084" width="10.44140625" style="21" customWidth="1"/>
    <col min="2085" max="2090" width="4" style="21" customWidth="1"/>
    <col min="2091" max="2304" width="9" style="21"/>
    <col min="2305" max="2305" width="12.5546875" style="21" customWidth="1"/>
    <col min="2306" max="2306" width="4.5546875" style="21" customWidth="1"/>
    <col min="2307" max="2307" width="12.5546875" style="21" customWidth="1"/>
    <col min="2308" max="2335" width="3.5546875" style="21" customWidth="1"/>
    <col min="2336" max="2338" width="7.5546875" style="21" customWidth="1"/>
    <col min="2339" max="2339" width="10.5546875" style="21" customWidth="1"/>
    <col min="2340" max="2340" width="10.44140625" style="21" customWidth="1"/>
    <col min="2341" max="2346" width="4" style="21" customWidth="1"/>
    <col min="2347" max="2560" width="9" style="21"/>
    <col min="2561" max="2561" width="12.5546875" style="21" customWidth="1"/>
    <col min="2562" max="2562" width="4.5546875" style="21" customWidth="1"/>
    <col min="2563" max="2563" width="12.5546875" style="21" customWidth="1"/>
    <col min="2564" max="2591" width="3.5546875" style="21" customWidth="1"/>
    <col min="2592" max="2594" width="7.5546875" style="21" customWidth="1"/>
    <col min="2595" max="2595" width="10.5546875" style="21" customWidth="1"/>
    <col min="2596" max="2596" width="10.44140625" style="21" customWidth="1"/>
    <col min="2597" max="2602" width="4" style="21" customWidth="1"/>
    <col min="2603" max="2816" width="9" style="21"/>
    <col min="2817" max="2817" width="12.5546875" style="21" customWidth="1"/>
    <col min="2818" max="2818" width="4.5546875" style="21" customWidth="1"/>
    <col min="2819" max="2819" width="12.5546875" style="21" customWidth="1"/>
    <col min="2820" max="2847" width="3.5546875" style="21" customWidth="1"/>
    <col min="2848" max="2850" width="7.5546875" style="21" customWidth="1"/>
    <col min="2851" max="2851" width="10.5546875" style="21" customWidth="1"/>
    <col min="2852" max="2852" width="10.44140625" style="21" customWidth="1"/>
    <col min="2853" max="2858" width="4" style="21" customWidth="1"/>
    <col min="2859" max="3072" width="9" style="21"/>
    <col min="3073" max="3073" width="12.5546875" style="21" customWidth="1"/>
    <col min="3074" max="3074" width="4.5546875" style="21" customWidth="1"/>
    <col min="3075" max="3075" width="12.5546875" style="21" customWidth="1"/>
    <col min="3076" max="3103" width="3.5546875" style="21" customWidth="1"/>
    <col min="3104" max="3106" width="7.5546875" style="21" customWidth="1"/>
    <col min="3107" max="3107" width="10.5546875" style="21" customWidth="1"/>
    <col min="3108" max="3108" width="10.44140625" style="21" customWidth="1"/>
    <col min="3109" max="3114" width="4" style="21" customWidth="1"/>
    <col min="3115" max="3328" width="9" style="21"/>
    <col min="3329" max="3329" width="12.5546875" style="21" customWidth="1"/>
    <col min="3330" max="3330" width="4.5546875" style="21" customWidth="1"/>
    <col min="3331" max="3331" width="12.5546875" style="21" customWidth="1"/>
    <col min="3332" max="3359" width="3.5546875" style="21" customWidth="1"/>
    <col min="3360" max="3362" width="7.5546875" style="21" customWidth="1"/>
    <col min="3363" max="3363" width="10.5546875" style="21" customWidth="1"/>
    <col min="3364" max="3364" width="10.44140625" style="21" customWidth="1"/>
    <col min="3365" max="3370" width="4" style="21" customWidth="1"/>
    <col min="3371" max="3584" width="9" style="21"/>
    <col min="3585" max="3585" width="12.5546875" style="21" customWidth="1"/>
    <col min="3586" max="3586" width="4.5546875" style="21" customWidth="1"/>
    <col min="3587" max="3587" width="12.5546875" style="21" customWidth="1"/>
    <col min="3588" max="3615" width="3.5546875" style="21" customWidth="1"/>
    <col min="3616" max="3618" width="7.5546875" style="21" customWidth="1"/>
    <col min="3619" max="3619" width="10.5546875" style="21" customWidth="1"/>
    <col min="3620" max="3620" width="10.44140625" style="21" customWidth="1"/>
    <col min="3621" max="3626" width="4" style="21" customWidth="1"/>
    <col min="3627" max="3840" width="9" style="21"/>
    <col min="3841" max="3841" width="12.5546875" style="21" customWidth="1"/>
    <col min="3842" max="3842" width="4.5546875" style="21" customWidth="1"/>
    <col min="3843" max="3843" width="12.5546875" style="21" customWidth="1"/>
    <col min="3844" max="3871" width="3.5546875" style="21" customWidth="1"/>
    <col min="3872" max="3874" width="7.5546875" style="21" customWidth="1"/>
    <col min="3875" max="3875" width="10.5546875" style="21" customWidth="1"/>
    <col min="3876" max="3876" width="10.44140625" style="21" customWidth="1"/>
    <col min="3877" max="3882" width="4" style="21" customWidth="1"/>
    <col min="3883" max="4096" width="9" style="21"/>
    <col min="4097" max="4097" width="12.5546875" style="21" customWidth="1"/>
    <col min="4098" max="4098" width="4.5546875" style="21" customWidth="1"/>
    <col min="4099" max="4099" width="12.5546875" style="21" customWidth="1"/>
    <col min="4100" max="4127" width="3.5546875" style="21" customWidth="1"/>
    <col min="4128" max="4130" width="7.5546875" style="21" customWidth="1"/>
    <col min="4131" max="4131" width="10.5546875" style="21" customWidth="1"/>
    <col min="4132" max="4132" width="10.44140625" style="21" customWidth="1"/>
    <col min="4133" max="4138" width="4" style="21" customWidth="1"/>
    <col min="4139" max="4352" width="9" style="21"/>
    <col min="4353" max="4353" width="12.5546875" style="21" customWidth="1"/>
    <col min="4354" max="4354" width="4.5546875" style="21" customWidth="1"/>
    <col min="4355" max="4355" width="12.5546875" style="21" customWidth="1"/>
    <col min="4356" max="4383" width="3.5546875" style="21" customWidth="1"/>
    <col min="4384" max="4386" width="7.5546875" style="21" customWidth="1"/>
    <col min="4387" max="4387" width="10.5546875" style="21" customWidth="1"/>
    <col min="4388" max="4388" width="10.44140625" style="21" customWidth="1"/>
    <col min="4389" max="4394" width="4" style="21" customWidth="1"/>
    <col min="4395" max="4608" width="9" style="21"/>
    <col min="4609" max="4609" width="12.5546875" style="21" customWidth="1"/>
    <col min="4610" max="4610" width="4.5546875" style="21" customWidth="1"/>
    <col min="4611" max="4611" width="12.5546875" style="21" customWidth="1"/>
    <col min="4612" max="4639" width="3.5546875" style="21" customWidth="1"/>
    <col min="4640" max="4642" width="7.5546875" style="21" customWidth="1"/>
    <col min="4643" max="4643" width="10.5546875" style="21" customWidth="1"/>
    <col min="4644" max="4644" width="10.44140625" style="21" customWidth="1"/>
    <col min="4645" max="4650" width="4" style="21" customWidth="1"/>
    <col min="4651" max="4864" width="9" style="21"/>
    <col min="4865" max="4865" width="12.5546875" style="21" customWidth="1"/>
    <col min="4866" max="4866" width="4.5546875" style="21" customWidth="1"/>
    <col min="4867" max="4867" width="12.5546875" style="21" customWidth="1"/>
    <col min="4868" max="4895" width="3.5546875" style="21" customWidth="1"/>
    <col min="4896" max="4898" width="7.5546875" style="21" customWidth="1"/>
    <col min="4899" max="4899" width="10.5546875" style="21" customWidth="1"/>
    <col min="4900" max="4900" width="10.44140625" style="21" customWidth="1"/>
    <col min="4901" max="4906" width="4" style="21" customWidth="1"/>
    <col min="4907" max="5120" width="9" style="21"/>
    <col min="5121" max="5121" width="12.5546875" style="21" customWidth="1"/>
    <col min="5122" max="5122" width="4.5546875" style="21" customWidth="1"/>
    <col min="5123" max="5123" width="12.5546875" style="21" customWidth="1"/>
    <col min="5124" max="5151" width="3.5546875" style="21" customWidth="1"/>
    <col min="5152" max="5154" width="7.5546875" style="21" customWidth="1"/>
    <col min="5155" max="5155" width="10.5546875" style="21" customWidth="1"/>
    <col min="5156" max="5156" width="10.44140625" style="21" customWidth="1"/>
    <col min="5157" max="5162" width="4" style="21" customWidth="1"/>
    <col min="5163" max="5376" width="9" style="21"/>
    <col min="5377" max="5377" width="12.5546875" style="21" customWidth="1"/>
    <col min="5378" max="5378" width="4.5546875" style="21" customWidth="1"/>
    <col min="5379" max="5379" width="12.5546875" style="21" customWidth="1"/>
    <col min="5380" max="5407" width="3.5546875" style="21" customWidth="1"/>
    <col min="5408" max="5410" width="7.5546875" style="21" customWidth="1"/>
    <col min="5411" max="5411" width="10.5546875" style="21" customWidth="1"/>
    <col min="5412" max="5412" width="10.44140625" style="21" customWidth="1"/>
    <col min="5413" max="5418" width="4" style="21" customWidth="1"/>
    <col min="5419" max="5632" width="9" style="21"/>
    <col min="5633" max="5633" width="12.5546875" style="21" customWidth="1"/>
    <col min="5634" max="5634" width="4.5546875" style="21" customWidth="1"/>
    <col min="5635" max="5635" width="12.5546875" style="21" customWidth="1"/>
    <col min="5636" max="5663" width="3.5546875" style="21" customWidth="1"/>
    <col min="5664" max="5666" width="7.5546875" style="21" customWidth="1"/>
    <col min="5667" max="5667" width="10.5546875" style="21" customWidth="1"/>
    <col min="5668" max="5668" width="10.44140625" style="21" customWidth="1"/>
    <col min="5669" max="5674" width="4" style="21" customWidth="1"/>
    <col min="5675" max="5888" width="9" style="21"/>
    <col min="5889" max="5889" width="12.5546875" style="21" customWidth="1"/>
    <col min="5890" max="5890" width="4.5546875" style="21" customWidth="1"/>
    <col min="5891" max="5891" width="12.5546875" style="21" customWidth="1"/>
    <col min="5892" max="5919" width="3.5546875" style="21" customWidth="1"/>
    <col min="5920" max="5922" width="7.5546875" style="21" customWidth="1"/>
    <col min="5923" max="5923" width="10.5546875" style="21" customWidth="1"/>
    <col min="5924" max="5924" width="10.44140625" style="21" customWidth="1"/>
    <col min="5925" max="5930" width="4" style="21" customWidth="1"/>
    <col min="5931" max="6144" width="9" style="21"/>
    <col min="6145" max="6145" width="12.5546875" style="21" customWidth="1"/>
    <col min="6146" max="6146" width="4.5546875" style="21" customWidth="1"/>
    <col min="6147" max="6147" width="12.5546875" style="21" customWidth="1"/>
    <col min="6148" max="6175" width="3.5546875" style="21" customWidth="1"/>
    <col min="6176" max="6178" width="7.5546875" style="21" customWidth="1"/>
    <col min="6179" max="6179" width="10.5546875" style="21" customWidth="1"/>
    <col min="6180" max="6180" width="10.44140625" style="21" customWidth="1"/>
    <col min="6181" max="6186" width="4" style="21" customWidth="1"/>
    <col min="6187" max="6400" width="9" style="21"/>
    <col min="6401" max="6401" width="12.5546875" style="21" customWidth="1"/>
    <col min="6402" max="6402" width="4.5546875" style="21" customWidth="1"/>
    <col min="6403" max="6403" width="12.5546875" style="21" customWidth="1"/>
    <col min="6404" max="6431" width="3.5546875" style="21" customWidth="1"/>
    <col min="6432" max="6434" width="7.5546875" style="21" customWidth="1"/>
    <col min="6435" max="6435" width="10.5546875" style="21" customWidth="1"/>
    <col min="6436" max="6436" width="10.44140625" style="21" customWidth="1"/>
    <col min="6437" max="6442" width="4" style="21" customWidth="1"/>
    <col min="6443" max="6656" width="9" style="21"/>
    <col min="6657" max="6657" width="12.5546875" style="21" customWidth="1"/>
    <col min="6658" max="6658" width="4.5546875" style="21" customWidth="1"/>
    <col min="6659" max="6659" width="12.5546875" style="21" customWidth="1"/>
    <col min="6660" max="6687" width="3.5546875" style="21" customWidth="1"/>
    <col min="6688" max="6690" width="7.5546875" style="21" customWidth="1"/>
    <col min="6691" max="6691" width="10.5546875" style="21" customWidth="1"/>
    <col min="6692" max="6692" width="10.44140625" style="21" customWidth="1"/>
    <col min="6693" max="6698" width="4" style="21" customWidth="1"/>
    <col min="6699" max="6912" width="9" style="21"/>
    <col min="6913" max="6913" width="12.5546875" style="21" customWidth="1"/>
    <col min="6914" max="6914" width="4.5546875" style="21" customWidth="1"/>
    <col min="6915" max="6915" width="12.5546875" style="21" customWidth="1"/>
    <col min="6916" max="6943" width="3.5546875" style="21" customWidth="1"/>
    <col min="6944" max="6946" width="7.5546875" style="21" customWidth="1"/>
    <col min="6947" max="6947" width="10.5546875" style="21" customWidth="1"/>
    <col min="6948" max="6948" width="10.44140625" style="21" customWidth="1"/>
    <col min="6949" max="6954" width="4" style="21" customWidth="1"/>
    <col min="6955" max="7168" width="9" style="21"/>
    <col min="7169" max="7169" width="12.5546875" style="21" customWidth="1"/>
    <col min="7170" max="7170" width="4.5546875" style="21" customWidth="1"/>
    <col min="7171" max="7171" width="12.5546875" style="21" customWidth="1"/>
    <col min="7172" max="7199" width="3.5546875" style="21" customWidth="1"/>
    <col min="7200" max="7202" width="7.5546875" style="21" customWidth="1"/>
    <col min="7203" max="7203" width="10.5546875" style="21" customWidth="1"/>
    <col min="7204" max="7204" width="10.44140625" style="21" customWidth="1"/>
    <col min="7205" max="7210" width="4" style="21" customWidth="1"/>
    <col min="7211" max="7424" width="9" style="21"/>
    <col min="7425" max="7425" width="12.5546875" style="21" customWidth="1"/>
    <col min="7426" max="7426" width="4.5546875" style="21" customWidth="1"/>
    <col min="7427" max="7427" width="12.5546875" style="21" customWidth="1"/>
    <col min="7428" max="7455" width="3.5546875" style="21" customWidth="1"/>
    <col min="7456" max="7458" width="7.5546875" style="21" customWidth="1"/>
    <col min="7459" max="7459" width="10.5546875" style="21" customWidth="1"/>
    <col min="7460" max="7460" width="10.44140625" style="21" customWidth="1"/>
    <col min="7461" max="7466" width="4" style="21" customWidth="1"/>
    <col min="7467" max="7680" width="9" style="21"/>
    <col min="7681" max="7681" width="12.5546875" style="21" customWidth="1"/>
    <col min="7682" max="7682" width="4.5546875" style="21" customWidth="1"/>
    <col min="7683" max="7683" width="12.5546875" style="21" customWidth="1"/>
    <col min="7684" max="7711" width="3.5546875" style="21" customWidth="1"/>
    <col min="7712" max="7714" width="7.5546875" style="21" customWidth="1"/>
    <col min="7715" max="7715" width="10.5546875" style="21" customWidth="1"/>
    <col min="7716" max="7716" width="10.44140625" style="21" customWidth="1"/>
    <col min="7717" max="7722" width="4" style="21" customWidth="1"/>
    <col min="7723" max="7936" width="9" style="21"/>
    <col min="7937" max="7937" width="12.5546875" style="21" customWidth="1"/>
    <col min="7938" max="7938" width="4.5546875" style="21" customWidth="1"/>
    <col min="7939" max="7939" width="12.5546875" style="21" customWidth="1"/>
    <col min="7940" max="7967" width="3.5546875" style="21" customWidth="1"/>
    <col min="7968" max="7970" width="7.5546875" style="21" customWidth="1"/>
    <col min="7971" max="7971" width="10.5546875" style="21" customWidth="1"/>
    <col min="7972" max="7972" width="10.44140625" style="21" customWidth="1"/>
    <col min="7973" max="7978" width="4" style="21" customWidth="1"/>
    <col min="7979" max="8192" width="9" style="21"/>
    <col min="8193" max="8193" width="12.5546875" style="21" customWidth="1"/>
    <col min="8194" max="8194" width="4.5546875" style="21" customWidth="1"/>
    <col min="8195" max="8195" width="12.5546875" style="21" customWidth="1"/>
    <col min="8196" max="8223" width="3.5546875" style="21" customWidth="1"/>
    <col min="8224" max="8226" width="7.5546875" style="21" customWidth="1"/>
    <col min="8227" max="8227" width="10.5546875" style="21" customWidth="1"/>
    <col min="8228" max="8228" width="10.44140625" style="21" customWidth="1"/>
    <col min="8229" max="8234" width="4" style="21" customWidth="1"/>
    <col min="8235" max="8448" width="9" style="21"/>
    <col min="8449" max="8449" width="12.5546875" style="21" customWidth="1"/>
    <col min="8450" max="8450" width="4.5546875" style="21" customWidth="1"/>
    <col min="8451" max="8451" width="12.5546875" style="21" customWidth="1"/>
    <col min="8452" max="8479" width="3.5546875" style="21" customWidth="1"/>
    <col min="8480" max="8482" width="7.5546875" style="21" customWidth="1"/>
    <col min="8483" max="8483" width="10.5546875" style="21" customWidth="1"/>
    <col min="8484" max="8484" width="10.44140625" style="21" customWidth="1"/>
    <col min="8485" max="8490" width="4" style="21" customWidth="1"/>
    <col min="8491" max="8704" width="9" style="21"/>
    <col min="8705" max="8705" width="12.5546875" style="21" customWidth="1"/>
    <col min="8706" max="8706" width="4.5546875" style="21" customWidth="1"/>
    <col min="8707" max="8707" width="12.5546875" style="21" customWidth="1"/>
    <col min="8708" max="8735" width="3.5546875" style="21" customWidth="1"/>
    <col min="8736" max="8738" width="7.5546875" style="21" customWidth="1"/>
    <col min="8739" max="8739" width="10.5546875" style="21" customWidth="1"/>
    <col min="8740" max="8740" width="10.44140625" style="21" customWidth="1"/>
    <col min="8741" max="8746" width="4" style="21" customWidth="1"/>
    <col min="8747" max="8960" width="9" style="21"/>
    <col min="8961" max="8961" width="12.5546875" style="21" customWidth="1"/>
    <col min="8962" max="8962" width="4.5546875" style="21" customWidth="1"/>
    <col min="8963" max="8963" width="12.5546875" style="21" customWidth="1"/>
    <col min="8964" max="8991" width="3.5546875" style="21" customWidth="1"/>
    <col min="8992" max="8994" width="7.5546875" style="21" customWidth="1"/>
    <col min="8995" max="8995" width="10.5546875" style="21" customWidth="1"/>
    <col min="8996" max="8996" width="10.44140625" style="21" customWidth="1"/>
    <col min="8997" max="9002" width="4" style="21" customWidth="1"/>
    <col min="9003" max="9216" width="9" style="21"/>
    <col min="9217" max="9217" width="12.5546875" style="21" customWidth="1"/>
    <col min="9218" max="9218" width="4.5546875" style="21" customWidth="1"/>
    <col min="9219" max="9219" width="12.5546875" style="21" customWidth="1"/>
    <col min="9220" max="9247" width="3.5546875" style="21" customWidth="1"/>
    <col min="9248" max="9250" width="7.5546875" style="21" customWidth="1"/>
    <col min="9251" max="9251" width="10.5546875" style="21" customWidth="1"/>
    <col min="9252" max="9252" width="10.44140625" style="21" customWidth="1"/>
    <col min="9253" max="9258" width="4" style="21" customWidth="1"/>
    <col min="9259" max="9472" width="9" style="21"/>
    <col min="9473" max="9473" width="12.5546875" style="21" customWidth="1"/>
    <col min="9474" max="9474" width="4.5546875" style="21" customWidth="1"/>
    <col min="9475" max="9475" width="12.5546875" style="21" customWidth="1"/>
    <col min="9476" max="9503" width="3.5546875" style="21" customWidth="1"/>
    <col min="9504" max="9506" width="7.5546875" style="21" customWidth="1"/>
    <col min="9507" max="9507" width="10.5546875" style="21" customWidth="1"/>
    <col min="9508" max="9508" width="10.44140625" style="21" customWidth="1"/>
    <col min="9509" max="9514" width="4" style="21" customWidth="1"/>
    <col min="9515" max="9728" width="9" style="21"/>
    <col min="9729" max="9729" width="12.5546875" style="21" customWidth="1"/>
    <col min="9730" max="9730" width="4.5546875" style="21" customWidth="1"/>
    <col min="9731" max="9731" width="12.5546875" style="21" customWidth="1"/>
    <col min="9732" max="9759" width="3.5546875" style="21" customWidth="1"/>
    <col min="9760" max="9762" width="7.5546875" style="21" customWidth="1"/>
    <col min="9763" max="9763" width="10.5546875" style="21" customWidth="1"/>
    <col min="9764" max="9764" width="10.44140625" style="21" customWidth="1"/>
    <col min="9765" max="9770" width="4" style="21" customWidth="1"/>
    <col min="9771" max="9984" width="9" style="21"/>
    <col min="9985" max="9985" width="12.5546875" style="21" customWidth="1"/>
    <col min="9986" max="9986" width="4.5546875" style="21" customWidth="1"/>
    <col min="9987" max="9987" width="12.5546875" style="21" customWidth="1"/>
    <col min="9988" max="10015" width="3.5546875" style="21" customWidth="1"/>
    <col min="10016" max="10018" width="7.5546875" style="21" customWidth="1"/>
    <col min="10019" max="10019" width="10.5546875" style="21" customWidth="1"/>
    <col min="10020" max="10020" width="10.44140625" style="21" customWidth="1"/>
    <col min="10021" max="10026" width="4" style="21" customWidth="1"/>
    <col min="10027" max="10240" width="9" style="21"/>
    <col min="10241" max="10241" width="12.5546875" style="21" customWidth="1"/>
    <col min="10242" max="10242" width="4.5546875" style="21" customWidth="1"/>
    <col min="10243" max="10243" width="12.5546875" style="21" customWidth="1"/>
    <col min="10244" max="10271" width="3.5546875" style="21" customWidth="1"/>
    <col min="10272" max="10274" width="7.5546875" style="21" customWidth="1"/>
    <col min="10275" max="10275" width="10.5546875" style="21" customWidth="1"/>
    <col min="10276" max="10276" width="10.44140625" style="21" customWidth="1"/>
    <col min="10277" max="10282" width="4" style="21" customWidth="1"/>
    <col min="10283" max="10496" width="9" style="21"/>
    <col min="10497" max="10497" width="12.5546875" style="21" customWidth="1"/>
    <col min="10498" max="10498" width="4.5546875" style="21" customWidth="1"/>
    <col min="10499" max="10499" width="12.5546875" style="21" customWidth="1"/>
    <col min="10500" max="10527" width="3.5546875" style="21" customWidth="1"/>
    <col min="10528" max="10530" width="7.5546875" style="21" customWidth="1"/>
    <col min="10531" max="10531" width="10.5546875" style="21" customWidth="1"/>
    <col min="10532" max="10532" width="10.44140625" style="21" customWidth="1"/>
    <col min="10533" max="10538" width="4" style="21" customWidth="1"/>
    <col min="10539" max="10752" width="9" style="21"/>
    <col min="10753" max="10753" width="12.5546875" style="21" customWidth="1"/>
    <col min="10754" max="10754" width="4.5546875" style="21" customWidth="1"/>
    <col min="10755" max="10755" width="12.5546875" style="21" customWidth="1"/>
    <col min="10756" max="10783" width="3.5546875" style="21" customWidth="1"/>
    <col min="10784" max="10786" width="7.5546875" style="21" customWidth="1"/>
    <col min="10787" max="10787" width="10.5546875" style="21" customWidth="1"/>
    <col min="10788" max="10788" width="10.44140625" style="21" customWidth="1"/>
    <col min="10789" max="10794" width="4" style="21" customWidth="1"/>
    <col min="10795" max="11008" width="9" style="21"/>
    <col min="11009" max="11009" width="12.5546875" style="21" customWidth="1"/>
    <col min="11010" max="11010" width="4.5546875" style="21" customWidth="1"/>
    <col min="11011" max="11011" width="12.5546875" style="21" customWidth="1"/>
    <col min="11012" max="11039" width="3.5546875" style="21" customWidth="1"/>
    <col min="11040" max="11042" width="7.5546875" style="21" customWidth="1"/>
    <col min="11043" max="11043" width="10.5546875" style="21" customWidth="1"/>
    <col min="11044" max="11044" width="10.44140625" style="21" customWidth="1"/>
    <col min="11045" max="11050" width="4" style="21" customWidth="1"/>
    <col min="11051" max="11264" width="9" style="21"/>
    <col min="11265" max="11265" width="12.5546875" style="21" customWidth="1"/>
    <col min="11266" max="11266" width="4.5546875" style="21" customWidth="1"/>
    <col min="11267" max="11267" width="12.5546875" style="21" customWidth="1"/>
    <col min="11268" max="11295" width="3.5546875" style="21" customWidth="1"/>
    <col min="11296" max="11298" width="7.5546875" style="21" customWidth="1"/>
    <col min="11299" max="11299" width="10.5546875" style="21" customWidth="1"/>
    <col min="11300" max="11300" width="10.44140625" style="21" customWidth="1"/>
    <col min="11301" max="11306" width="4" style="21" customWidth="1"/>
    <col min="11307" max="11520" width="9" style="21"/>
    <col min="11521" max="11521" width="12.5546875" style="21" customWidth="1"/>
    <col min="11522" max="11522" width="4.5546875" style="21" customWidth="1"/>
    <col min="11523" max="11523" width="12.5546875" style="21" customWidth="1"/>
    <col min="11524" max="11551" width="3.5546875" style="21" customWidth="1"/>
    <col min="11552" max="11554" width="7.5546875" style="21" customWidth="1"/>
    <col min="11555" max="11555" width="10.5546875" style="21" customWidth="1"/>
    <col min="11556" max="11556" width="10.44140625" style="21" customWidth="1"/>
    <col min="11557" max="11562" width="4" style="21" customWidth="1"/>
    <col min="11563" max="11776" width="9" style="21"/>
    <col min="11777" max="11777" width="12.5546875" style="21" customWidth="1"/>
    <col min="11778" max="11778" width="4.5546875" style="21" customWidth="1"/>
    <col min="11779" max="11779" width="12.5546875" style="21" customWidth="1"/>
    <col min="11780" max="11807" width="3.5546875" style="21" customWidth="1"/>
    <col min="11808" max="11810" width="7.5546875" style="21" customWidth="1"/>
    <col min="11811" max="11811" width="10.5546875" style="21" customWidth="1"/>
    <col min="11812" max="11812" width="10.44140625" style="21" customWidth="1"/>
    <col min="11813" max="11818" width="4" style="21" customWidth="1"/>
    <col min="11819" max="12032" width="9" style="21"/>
    <col min="12033" max="12033" width="12.5546875" style="21" customWidth="1"/>
    <col min="12034" max="12034" width="4.5546875" style="21" customWidth="1"/>
    <col min="12035" max="12035" width="12.5546875" style="21" customWidth="1"/>
    <col min="12036" max="12063" width="3.5546875" style="21" customWidth="1"/>
    <col min="12064" max="12066" width="7.5546875" style="21" customWidth="1"/>
    <col min="12067" max="12067" width="10.5546875" style="21" customWidth="1"/>
    <col min="12068" max="12068" width="10.44140625" style="21" customWidth="1"/>
    <col min="12069" max="12074" width="4" style="21" customWidth="1"/>
    <col min="12075" max="12288" width="9" style="21"/>
    <col min="12289" max="12289" width="12.5546875" style="21" customWidth="1"/>
    <col min="12290" max="12290" width="4.5546875" style="21" customWidth="1"/>
    <col min="12291" max="12291" width="12.5546875" style="21" customWidth="1"/>
    <col min="12292" max="12319" width="3.5546875" style="21" customWidth="1"/>
    <col min="12320" max="12322" width="7.5546875" style="21" customWidth="1"/>
    <col min="12323" max="12323" width="10.5546875" style="21" customWidth="1"/>
    <col min="12324" max="12324" width="10.44140625" style="21" customWidth="1"/>
    <col min="12325" max="12330" width="4" style="21" customWidth="1"/>
    <col min="12331" max="12544" width="9" style="21"/>
    <col min="12545" max="12545" width="12.5546875" style="21" customWidth="1"/>
    <col min="12546" max="12546" width="4.5546875" style="21" customWidth="1"/>
    <col min="12547" max="12547" width="12.5546875" style="21" customWidth="1"/>
    <col min="12548" max="12575" width="3.5546875" style="21" customWidth="1"/>
    <col min="12576" max="12578" width="7.5546875" style="21" customWidth="1"/>
    <col min="12579" max="12579" width="10.5546875" style="21" customWidth="1"/>
    <col min="12580" max="12580" width="10.44140625" style="21" customWidth="1"/>
    <col min="12581" max="12586" width="4" style="21" customWidth="1"/>
    <col min="12587" max="12800" width="9" style="21"/>
    <col min="12801" max="12801" width="12.5546875" style="21" customWidth="1"/>
    <col min="12802" max="12802" width="4.5546875" style="21" customWidth="1"/>
    <col min="12803" max="12803" width="12.5546875" style="21" customWidth="1"/>
    <col min="12804" max="12831" width="3.5546875" style="21" customWidth="1"/>
    <col min="12832" max="12834" width="7.5546875" style="21" customWidth="1"/>
    <col min="12835" max="12835" width="10.5546875" style="21" customWidth="1"/>
    <col min="12836" max="12836" width="10.44140625" style="21" customWidth="1"/>
    <col min="12837" max="12842" width="4" style="21" customWidth="1"/>
    <col min="12843" max="13056" width="9" style="21"/>
    <col min="13057" max="13057" width="12.5546875" style="21" customWidth="1"/>
    <col min="13058" max="13058" width="4.5546875" style="21" customWidth="1"/>
    <col min="13059" max="13059" width="12.5546875" style="21" customWidth="1"/>
    <col min="13060" max="13087" width="3.5546875" style="21" customWidth="1"/>
    <col min="13088" max="13090" width="7.5546875" style="21" customWidth="1"/>
    <col min="13091" max="13091" width="10.5546875" style="21" customWidth="1"/>
    <col min="13092" max="13092" width="10.44140625" style="21" customWidth="1"/>
    <col min="13093" max="13098" width="4" style="21" customWidth="1"/>
    <col min="13099" max="13312" width="9" style="21"/>
    <col min="13313" max="13313" width="12.5546875" style="21" customWidth="1"/>
    <col min="13314" max="13314" width="4.5546875" style="21" customWidth="1"/>
    <col min="13315" max="13315" width="12.5546875" style="21" customWidth="1"/>
    <col min="13316" max="13343" width="3.5546875" style="21" customWidth="1"/>
    <col min="13344" max="13346" width="7.5546875" style="21" customWidth="1"/>
    <col min="13347" max="13347" width="10.5546875" style="21" customWidth="1"/>
    <col min="13348" max="13348" width="10.44140625" style="21" customWidth="1"/>
    <col min="13349" max="13354" width="4" style="21" customWidth="1"/>
    <col min="13355" max="13568" width="9" style="21"/>
    <col min="13569" max="13569" width="12.5546875" style="21" customWidth="1"/>
    <col min="13570" max="13570" width="4.5546875" style="21" customWidth="1"/>
    <col min="13571" max="13571" width="12.5546875" style="21" customWidth="1"/>
    <col min="13572" max="13599" width="3.5546875" style="21" customWidth="1"/>
    <col min="13600" max="13602" width="7.5546875" style="21" customWidth="1"/>
    <col min="13603" max="13603" width="10.5546875" style="21" customWidth="1"/>
    <col min="13604" max="13604" width="10.44140625" style="21" customWidth="1"/>
    <col min="13605" max="13610" width="4" style="21" customWidth="1"/>
    <col min="13611" max="13824" width="9" style="21"/>
    <col min="13825" max="13825" width="12.5546875" style="21" customWidth="1"/>
    <col min="13826" max="13826" width="4.5546875" style="21" customWidth="1"/>
    <col min="13827" max="13827" width="12.5546875" style="21" customWidth="1"/>
    <col min="13828" max="13855" width="3.5546875" style="21" customWidth="1"/>
    <col min="13856" max="13858" width="7.5546875" style="21" customWidth="1"/>
    <col min="13859" max="13859" width="10.5546875" style="21" customWidth="1"/>
    <col min="13860" max="13860" width="10.44140625" style="21" customWidth="1"/>
    <col min="13861" max="13866" width="4" style="21" customWidth="1"/>
    <col min="13867" max="14080" width="9" style="21"/>
    <col min="14081" max="14081" width="12.5546875" style="21" customWidth="1"/>
    <col min="14082" max="14082" width="4.5546875" style="21" customWidth="1"/>
    <col min="14083" max="14083" width="12.5546875" style="21" customWidth="1"/>
    <col min="14084" max="14111" width="3.5546875" style="21" customWidth="1"/>
    <col min="14112" max="14114" width="7.5546875" style="21" customWidth="1"/>
    <col min="14115" max="14115" width="10.5546875" style="21" customWidth="1"/>
    <col min="14116" max="14116" width="10.44140625" style="21" customWidth="1"/>
    <col min="14117" max="14122" width="4" style="21" customWidth="1"/>
    <col min="14123" max="14336" width="9" style="21"/>
    <col min="14337" max="14337" width="12.5546875" style="21" customWidth="1"/>
    <col min="14338" max="14338" width="4.5546875" style="21" customWidth="1"/>
    <col min="14339" max="14339" width="12.5546875" style="21" customWidth="1"/>
    <col min="14340" max="14367" width="3.5546875" style="21" customWidth="1"/>
    <col min="14368" max="14370" width="7.5546875" style="21" customWidth="1"/>
    <col min="14371" max="14371" width="10.5546875" style="21" customWidth="1"/>
    <col min="14372" max="14372" width="10.44140625" style="21" customWidth="1"/>
    <col min="14373" max="14378" width="4" style="21" customWidth="1"/>
    <col min="14379" max="14592" width="9" style="21"/>
    <col min="14593" max="14593" width="12.5546875" style="21" customWidth="1"/>
    <col min="14594" max="14594" width="4.5546875" style="21" customWidth="1"/>
    <col min="14595" max="14595" width="12.5546875" style="21" customWidth="1"/>
    <col min="14596" max="14623" width="3.5546875" style="21" customWidth="1"/>
    <col min="14624" max="14626" width="7.5546875" style="21" customWidth="1"/>
    <col min="14627" max="14627" width="10.5546875" style="21" customWidth="1"/>
    <col min="14628" max="14628" width="10.44140625" style="21" customWidth="1"/>
    <col min="14629" max="14634" width="4" style="21" customWidth="1"/>
    <col min="14635" max="14848" width="9" style="21"/>
    <col min="14849" max="14849" width="12.5546875" style="21" customWidth="1"/>
    <col min="14850" max="14850" width="4.5546875" style="21" customWidth="1"/>
    <col min="14851" max="14851" width="12.5546875" style="21" customWidth="1"/>
    <col min="14852" max="14879" width="3.5546875" style="21" customWidth="1"/>
    <col min="14880" max="14882" width="7.5546875" style="21" customWidth="1"/>
    <col min="14883" max="14883" width="10.5546875" style="21" customWidth="1"/>
    <col min="14884" max="14884" width="10.44140625" style="21" customWidth="1"/>
    <col min="14885" max="14890" width="4" style="21" customWidth="1"/>
    <col min="14891" max="15104" width="9" style="21"/>
    <col min="15105" max="15105" width="12.5546875" style="21" customWidth="1"/>
    <col min="15106" max="15106" width="4.5546875" style="21" customWidth="1"/>
    <col min="15107" max="15107" width="12.5546875" style="21" customWidth="1"/>
    <col min="15108" max="15135" width="3.5546875" style="21" customWidth="1"/>
    <col min="15136" max="15138" width="7.5546875" style="21" customWidth="1"/>
    <col min="15139" max="15139" width="10.5546875" style="21" customWidth="1"/>
    <col min="15140" max="15140" width="10.44140625" style="21" customWidth="1"/>
    <col min="15141" max="15146" width="4" style="21" customWidth="1"/>
    <col min="15147" max="15360" width="9" style="21"/>
    <col min="15361" max="15361" width="12.5546875" style="21" customWidth="1"/>
    <col min="15362" max="15362" width="4.5546875" style="21" customWidth="1"/>
    <col min="15363" max="15363" width="12.5546875" style="21" customWidth="1"/>
    <col min="15364" max="15391" width="3.5546875" style="21" customWidth="1"/>
    <col min="15392" max="15394" width="7.5546875" style="21" customWidth="1"/>
    <col min="15395" max="15395" width="10.5546875" style="21" customWidth="1"/>
    <col min="15396" max="15396" width="10.44140625" style="21" customWidth="1"/>
    <col min="15397" max="15402" width="4" style="21" customWidth="1"/>
    <col min="15403" max="15616" width="9" style="21"/>
    <col min="15617" max="15617" width="12.5546875" style="21" customWidth="1"/>
    <col min="15618" max="15618" width="4.5546875" style="21" customWidth="1"/>
    <col min="15619" max="15619" width="12.5546875" style="21" customWidth="1"/>
    <col min="15620" max="15647" width="3.5546875" style="21" customWidth="1"/>
    <col min="15648" max="15650" width="7.5546875" style="21" customWidth="1"/>
    <col min="15651" max="15651" width="10.5546875" style="21" customWidth="1"/>
    <col min="15652" max="15652" width="10.44140625" style="21" customWidth="1"/>
    <col min="15653" max="15658" width="4" style="21" customWidth="1"/>
    <col min="15659" max="15872" width="9" style="21"/>
    <col min="15873" max="15873" width="12.5546875" style="21" customWidth="1"/>
    <col min="15874" max="15874" width="4.5546875" style="21" customWidth="1"/>
    <col min="15875" max="15875" width="12.5546875" style="21" customWidth="1"/>
    <col min="15876" max="15903" width="3.5546875" style="21" customWidth="1"/>
    <col min="15904" max="15906" width="7.5546875" style="21" customWidth="1"/>
    <col min="15907" max="15907" width="10.5546875" style="21" customWidth="1"/>
    <col min="15908" max="15908" width="10.44140625" style="21" customWidth="1"/>
    <col min="15909" max="15914" width="4" style="21" customWidth="1"/>
    <col min="15915" max="16128" width="9" style="21"/>
    <col min="16129" max="16129" width="12.5546875" style="21" customWidth="1"/>
    <col min="16130" max="16130" width="4.5546875" style="21" customWidth="1"/>
    <col min="16131" max="16131" width="12.5546875" style="21" customWidth="1"/>
    <col min="16132" max="16159" width="3.5546875" style="21" customWidth="1"/>
    <col min="16160" max="16162" width="7.5546875" style="21" customWidth="1"/>
    <col min="16163" max="16163" width="10.5546875" style="21" customWidth="1"/>
    <col min="16164" max="16164" width="10.44140625" style="21" customWidth="1"/>
    <col min="16165" max="16170" width="4" style="21" customWidth="1"/>
    <col min="16171" max="16384" width="9" style="21"/>
  </cols>
  <sheetData>
    <row r="1" spans="1:36" s="19" customFormat="1" ht="18" customHeight="1" x14ac:dyDescent="0.2"/>
    <row r="2" spans="1:36" s="30" customFormat="1" ht="18" customHeight="1" x14ac:dyDescent="0.2">
      <c r="A2" s="29" t="s">
        <v>103</v>
      </c>
      <c r="L2" s="30" t="s">
        <v>104</v>
      </c>
      <c r="O2" s="30" t="s">
        <v>105</v>
      </c>
      <c r="Q2" s="30" t="s">
        <v>106</v>
      </c>
      <c r="X2" s="31"/>
      <c r="Y2" s="32"/>
      <c r="Z2" s="32"/>
      <c r="AA2" s="32"/>
      <c r="AB2" s="32"/>
      <c r="AC2" s="32"/>
      <c r="AD2" s="32"/>
      <c r="AE2" s="32"/>
      <c r="AF2" s="32"/>
      <c r="AG2" s="32"/>
    </row>
    <row r="3" spans="1:36" s="30" customFormat="1" ht="18" customHeight="1" thickBot="1" x14ac:dyDescent="0.25">
      <c r="S3" s="239"/>
      <c r="T3" s="239"/>
      <c r="U3" s="239"/>
      <c r="V3" s="239"/>
      <c r="W3" s="239"/>
      <c r="X3" s="31"/>
      <c r="Y3" s="32"/>
      <c r="Z3" s="32"/>
      <c r="AA3" s="32"/>
      <c r="AB3" s="32"/>
      <c r="AC3" s="32"/>
      <c r="AD3" s="32"/>
      <c r="AE3" s="32"/>
      <c r="AF3" s="32"/>
      <c r="AG3" s="32"/>
    </row>
    <row r="4" spans="1:36" ht="18" customHeight="1" x14ac:dyDescent="0.2">
      <c r="A4" s="33"/>
      <c r="B4" s="240" t="s">
        <v>107</v>
      </c>
      <c r="C4" s="34"/>
      <c r="D4" s="35"/>
      <c r="E4" s="36"/>
      <c r="F4" s="36"/>
      <c r="G4" s="36" t="s">
        <v>108</v>
      </c>
      <c r="H4" s="36"/>
      <c r="I4" s="36"/>
      <c r="J4" s="37"/>
      <c r="K4" s="35"/>
      <c r="L4" s="36"/>
      <c r="M4" s="36"/>
      <c r="N4" s="36" t="s">
        <v>109</v>
      </c>
      <c r="O4" s="36"/>
      <c r="P4" s="36"/>
      <c r="Q4" s="37"/>
      <c r="R4" s="35"/>
      <c r="S4" s="36"/>
      <c r="T4" s="36"/>
      <c r="U4" s="36" t="s">
        <v>110</v>
      </c>
      <c r="V4" s="36"/>
      <c r="W4" s="36"/>
      <c r="X4" s="37"/>
      <c r="Y4" s="35"/>
      <c r="Z4" s="36"/>
      <c r="AA4" s="36"/>
      <c r="AB4" s="36" t="s">
        <v>111</v>
      </c>
      <c r="AC4" s="36"/>
      <c r="AD4" s="36"/>
      <c r="AE4" s="36"/>
      <c r="AF4" s="243" t="s">
        <v>112</v>
      </c>
      <c r="AG4" s="246" t="s">
        <v>113</v>
      </c>
      <c r="AH4" s="246" t="s">
        <v>114</v>
      </c>
      <c r="AI4" s="233" t="s">
        <v>115</v>
      </c>
      <c r="AJ4" s="236" t="s">
        <v>116</v>
      </c>
    </row>
    <row r="5" spans="1:36" ht="18" customHeight="1" x14ac:dyDescent="0.2">
      <c r="A5" s="38" t="s">
        <v>117</v>
      </c>
      <c r="B5" s="241"/>
      <c r="C5" s="39" t="s">
        <v>118</v>
      </c>
      <c r="D5" s="40">
        <v>1</v>
      </c>
      <c r="E5" s="22">
        <v>2</v>
      </c>
      <c r="F5" s="22">
        <v>3</v>
      </c>
      <c r="G5" s="22">
        <v>4</v>
      </c>
      <c r="H5" s="22">
        <v>5</v>
      </c>
      <c r="I5" s="22">
        <v>6</v>
      </c>
      <c r="J5" s="41">
        <v>7</v>
      </c>
      <c r="K5" s="40">
        <v>8</v>
      </c>
      <c r="L5" s="22">
        <v>9</v>
      </c>
      <c r="M5" s="22">
        <v>10</v>
      </c>
      <c r="N5" s="22">
        <v>11</v>
      </c>
      <c r="O5" s="22">
        <v>12</v>
      </c>
      <c r="P5" s="22">
        <v>13</v>
      </c>
      <c r="Q5" s="41">
        <v>14</v>
      </c>
      <c r="R5" s="40">
        <v>15</v>
      </c>
      <c r="S5" s="22">
        <v>16</v>
      </c>
      <c r="T5" s="22">
        <v>17</v>
      </c>
      <c r="U5" s="22">
        <v>18</v>
      </c>
      <c r="V5" s="22">
        <v>19</v>
      </c>
      <c r="W5" s="22">
        <v>20</v>
      </c>
      <c r="X5" s="41">
        <v>21</v>
      </c>
      <c r="Y5" s="40">
        <v>22</v>
      </c>
      <c r="Z5" s="22">
        <v>23</v>
      </c>
      <c r="AA5" s="22">
        <v>24</v>
      </c>
      <c r="AB5" s="22">
        <v>25</v>
      </c>
      <c r="AC5" s="22">
        <v>26</v>
      </c>
      <c r="AD5" s="22">
        <v>27</v>
      </c>
      <c r="AE5" s="42">
        <v>28</v>
      </c>
      <c r="AF5" s="244"/>
      <c r="AG5" s="247"/>
      <c r="AH5" s="247"/>
      <c r="AI5" s="234"/>
      <c r="AJ5" s="237"/>
    </row>
    <row r="6" spans="1:36" ht="18" customHeight="1" thickBot="1" x14ac:dyDescent="0.25">
      <c r="A6" s="43"/>
      <c r="B6" s="242"/>
      <c r="C6" s="44"/>
      <c r="D6" s="45" t="s">
        <v>119</v>
      </c>
      <c r="E6" s="46"/>
      <c r="F6" s="46"/>
      <c r="G6" s="46"/>
      <c r="H6" s="46"/>
      <c r="I6" s="46"/>
      <c r="J6" s="47"/>
      <c r="K6" s="45"/>
      <c r="L6" s="46"/>
      <c r="M6" s="46"/>
      <c r="N6" s="46"/>
      <c r="O6" s="46"/>
      <c r="P6" s="46"/>
      <c r="Q6" s="47"/>
      <c r="R6" s="45"/>
      <c r="S6" s="46"/>
      <c r="T6" s="46"/>
      <c r="U6" s="46"/>
      <c r="V6" s="46"/>
      <c r="W6" s="46"/>
      <c r="X6" s="47"/>
      <c r="Y6" s="45"/>
      <c r="Z6" s="46"/>
      <c r="AA6" s="46"/>
      <c r="AB6" s="46"/>
      <c r="AC6" s="46"/>
      <c r="AD6" s="46"/>
      <c r="AE6" s="47"/>
      <c r="AF6" s="245"/>
      <c r="AG6" s="248"/>
      <c r="AH6" s="248"/>
      <c r="AI6" s="235"/>
      <c r="AJ6" s="238"/>
    </row>
    <row r="7" spans="1:36" ht="25.5" customHeight="1" x14ac:dyDescent="0.2">
      <c r="A7" s="48"/>
      <c r="B7" s="28"/>
      <c r="C7" s="49"/>
      <c r="D7" s="50"/>
      <c r="E7" s="28"/>
      <c r="F7" s="28"/>
      <c r="G7" s="28"/>
      <c r="H7" s="28"/>
      <c r="I7" s="28"/>
      <c r="J7" s="51"/>
      <c r="K7" s="50"/>
      <c r="L7" s="28"/>
      <c r="M7" s="28"/>
      <c r="N7" s="28"/>
      <c r="O7" s="28"/>
      <c r="P7" s="28"/>
      <c r="Q7" s="51"/>
      <c r="R7" s="50"/>
      <c r="S7" s="28"/>
      <c r="T7" s="28"/>
      <c r="U7" s="28"/>
      <c r="V7" s="28"/>
      <c r="W7" s="28"/>
      <c r="X7" s="51"/>
      <c r="Y7" s="50"/>
      <c r="Z7" s="28"/>
      <c r="AA7" s="28"/>
      <c r="AB7" s="28"/>
      <c r="AC7" s="28"/>
      <c r="AD7" s="28"/>
      <c r="AE7" s="27"/>
      <c r="AF7" s="52">
        <f>SUM(D7:AE7)</f>
        <v>0</v>
      </c>
      <c r="AG7" s="53">
        <f>AF7/4</f>
        <v>0</v>
      </c>
      <c r="AH7" s="54"/>
      <c r="AI7" s="55"/>
      <c r="AJ7" s="54"/>
    </row>
    <row r="8" spans="1:36" ht="25.5" customHeight="1" x14ac:dyDescent="0.2">
      <c r="A8" s="56"/>
      <c r="B8" s="22"/>
      <c r="C8" s="57"/>
      <c r="D8" s="40"/>
      <c r="E8" s="22"/>
      <c r="F8" s="22"/>
      <c r="G8" s="22"/>
      <c r="H8" s="22"/>
      <c r="I8" s="22"/>
      <c r="J8" s="41"/>
      <c r="K8" s="40"/>
      <c r="L8" s="22"/>
      <c r="M8" s="22"/>
      <c r="N8" s="22"/>
      <c r="O8" s="22"/>
      <c r="P8" s="22"/>
      <c r="Q8" s="41"/>
      <c r="R8" s="40"/>
      <c r="S8" s="22"/>
      <c r="T8" s="22"/>
      <c r="U8" s="22"/>
      <c r="V8" s="22"/>
      <c r="W8" s="22"/>
      <c r="X8" s="41"/>
      <c r="Y8" s="40"/>
      <c r="Z8" s="22"/>
      <c r="AA8" s="22"/>
      <c r="AB8" s="22"/>
      <c r="AC8" s="22"/>
      <c r="AD8" s="22"/>
      <c r="AE8" s="42"/>
      <c r="AF8" s="58">
        <f t="shared" ref="AF8:AF19" si="0">SUM(D8:AE8)</f>
        <v>0</v>
      </c>
      <c r="AG8" s="59">
        <f t="shared" ref="AG8:AG19" si="1">AF8/4</f>
        <v>0</v>
      </c>
      <c r="AH8" s="59"/>
      <c r="AI8" s="60"/>
      <c r="AJ8" s="59"/>
    </row>
    <row r="9" spans="1:36" ht="25.5" customHeight="1" x14ac:dyDescent="0.2">
      <c r="A9" s="56"/>
      <c r="B9" s="22"/>
      <c r="C9" s="57"/>
      <c r="D9" s="40"/>
      <c r="E9" s="22"/>
      <c r="F9" s="22"/>
      <c r="G9" s="22"/>
      <c r="H9" s="22"/>
      <c r="I9" s="22"/>
      <c r="J9" s="41"/>
      <c r="K9" s="40"/>
      <c r="L9" s="22"/>
      <c r="M9" s="22"/>
      <c r="N9" s="22"/>
      <c r="O9" s="22"/>
      <c r="P9" s="22"/>
      <c r="Q9" s="41"/>
      <c r="R9" s="40"/>
      <c r="S9" s="22"/>
      <c r="T9" s="22"/>
      <c r="U9" s="22"/>
      <c r="V9" s="22"/>
      <c r="W9" s="22"/>
      <c r="X9" s="41"/>
      <c r="Y9" s="40"/>
      <c r="Z9" s="22"/>
      <c r="AA9" s="22"/>
      <c r="AB9" s="22"/>
      <c r="AC9" s="22"/>
      <c r="AD9" s="22"/>
      <c r="AE9" s="42"/>
      <c r="AF9" s="58">
        <f t="shared" si="0"/>
        <v>0</v>
      </c>
      <c r="AG9" s="59">
        <f t="shared" si="1"/>
        <v>0</v>
      </c>
      <c r="AH9" s="59"/>
      <c r="AI9" s="60"/>
      <c r="AJ9" s="59"/>
    </row>
    <row r="10" spans="1:36" ht="25.5" customHeight="1" x14ac:dyDescent="0.2">
      <c r="A10" s="56"/>
      <c r="B10" s="22"/>
      <c r="C10" s="57"/>
      <c r="D10" s="40"/>
      <c r="E10" s="22"/>
      <c r="F10" s="22"/>
      <c r="G10" s="22"/>
      <c r="H10" s="22"/>
      <c r="I10" s="22"/>
      <c r="J10" s="41"/>
      <c r="K10" s="40"/>
      <c r="L10" s="22"/>
      <c r="M10" s="22"/>
      <c r="N10" s="22"/>
      <c r="O10" s="22"/>
      <c r="P10" s="22"/>
      <c r="Q10" s="41"/>
      <c r="R10" s="40"/>
      <c r="S10" s="22"/>
      <c r="T10" s="22"/>
      <c r="U10" s="22"/>
      <c r="V10" s="22"/>
      <c r="W10" s="22"/>
      <c r="X10" s="41"/>
      <c r="Y10" s="40"/>
      <c r="Z10" s="22"/>
      <c r="AA10" s="22"/>
      <c r="AB10" s="22"/>
      <c r="AC10" s="22"/>
      <c r="AD10" s="22"/>
      <c r="AE10" s="42"/>
      <c r="AF10" s="58">
        <f t="shared" si="0"/>
        <v>0</v>
      </c>
      <c r="AG10" s="59">
        <f t="shared" si="1"/>
        <v>0</v>
      </c>
      <c r="AH10" s="59"/>
      <c r="AI10" s="60"/>
      <c r="AJ10" s="59"/>
    </row>
    <row r="11" spans="1:36" ht="25.5" customHeight="1" x14ac:dyDescent="0.2">
      <c r="A11" s="56"/>
      <c r="B11" s="22"/>
      <c r="C11" s="57"/>
      <c r="D11" s="40"/>
      <c r="E11" s="22"/>
      <c r="F11" s="22"/>
      <c r="G11" s="22"/>
      <c r="H11" s="22"/>
      <c r="I11" s="22"/>
      <c r="J11" s="41"/>
      <c r="K11" s="40"/>
      <c r="L11" s="22"/>
      <c r="M11" s="22"/>
      <c r="N11" s="22"/>
      <c r="O11" s="22"/>
      <c r="P11" s="22"/>
      <c r="Q11" s="41"/>
      <c r="R11" s="40"/>
      <c r="S11" s="22"/>
      <c r="T11" s="22"/>
      <c r="U11" s="22"/>
      <c r="V11" s="22"/>
      <c r="W11" s="22"/>
      <c r="X11" s="41"/>
      <c r="Y11" s="40"/>
      <c r="Z11" s="22"/>
      <c r="AA11" s="22"/>
      <c r="AB11" s="22"/>
      <c r="AC11" s="22"/>
      <c r="AD11" s="22"/>
      <c r="AE11" s="42"/>
      <c r="AF11" s="58">
        <f t="shared" si="0"/>
        <v>0</v>
      </c>
      <c r="AG11" s="59">
        <f>AF11/4</f>
        <v>0</v>
      </c>
      <c r="AH11" s="59"/>
      <c r="AI11" s="60"/>
      <c r="AJ11" s="59"/>
    </row>
    <row r="12" spans="1:36" ht="25.5" customHeight="1" x14ac:dyDescent="0.2">
      <c r="A12" s="56"/>
      <c r="B12" s="22"/>
      <c r="C12" s="57"/>
      <c r="D12" s="40"/>
      <c r="E12" s="22"/>
      <c r="F12" s="22"/>
      <c r="G12" s="22"/>
      <c r="H12" s="22"/>
      <c r="I12" s="22"/>
      <c r="J12" s="41"/>
      <c r="K12" s="40"/>
      <c r="L12" s="22"/>
      <c r="M12" s="22"/>
      <c r="N12" s="22"/>
      <c r="O12" s="22"/>
      <c r="P12" s="22"/>
      <c r="Q12" s="41"/>
      <c r="R12" s="40"/>
      <c r="S12" s="22"/>
      <c r="T12" s="22"/>
      <c r="U12" s="22"/>
      <c r="V12" s="22"/>
      <c r="W12" s="22"/>
      <c r="X12" s="41"/>
      <c r="Y12" s="40"/>
      <c r="Z12" s="22"/>
      <c r="AA12" s="22"/>
      <c r="AB12" s="22"/>
      <c r="AC12" s="22"/>
      <c r="AD12" s="22"/>
      <c r="AE12" s="42"/>
      <c r="AF12" s="58">
        <f t="shared" si="0"/>
        <v>0</v>
      </c>
      <c r="AG12" s="59">
        <f t="shared" si="1"/>
        <v>0</v>
      </c>
      <c r="AH12" s="59"/>
      <c r="AI12" s="60"/>
      <c r="AJ12" s="59"/>
    </row>
    <row r="13" spans="1:36" ht="25.5" customHeight="1" x14ac:dyDescent="0.2">
      <c r="A13" s="56"/>
      <c r="B13" s="22"/>
      <c r="C13" s="57"/>
      <c r="D13" s="40"/>
      <c r="E13" s="22"/>
      <c r="F13" s="22"/>
      <c r="G13" s="22"/>
      <c r="H13" s="22"/>
      <c r="I13" s="22"/>
      <c r="J13" s="41"/>
      <c r="K13" s="40"/>
      <c r="L13" s="22"/>
      <c r="M13" s="22"/>
      <c r="N13" s="22"/>
      <c r="O13" s="22"/>
      <c r="P13" s="22"/>
      <c r="Q13" s="41"/>
      <c r="R13" s="40"/>
      <c r="S13" s="22"/>
      <c r="T13" s="22"/>
      <c r="U13" s="22"/>
      <c r="V13" s="22"/>
      <c r="W13" s="22"/>
      <c r="X13" s="41"/>
      <c r="Y13" s="40"/>
      <c r="Z13" s="22"/>
      <c r="AA13" s="22"/>
      <c r="AB13" s="22"/>
      <c r="AC13" s="22"/>
      <c r="AD13" s="22"/>
      <c r="AE13" s="42"/>
      <c r="AF13" s="58">
        <f t="shared" si="0"/>
        <v>0</v>
      </c>
      <c r="AG13" s="59">
        <f t="shared" si="1"/>
        <v>0</v>
      </c>
      <c r="AH13" s="59"/>
      <c r="AI13" s="60"/>
      <c r="AJ13" s="59"/>
    </row>
    <row r="14" spans="1:36" ht="25.5" customHeight="1" x14ac:dyDescent="0.2">
      <c r="A14" s="56"/>
      <c r="B14" s="22"/>
      <c r="C14" s="57"/>
      <c r="D14" s="40"/>
      <c r="E14" s="22"/>
      <c r="F14" s="22"/>
      <c r="G14" s="22"/>
      <c r="H14" s="22"/>
      <c r="I14" s="22"/>
      <c r="J14" s="41"/>
      <c r="K14" s="40"/>
      <c r="L14" s="22"/>
      <c r="M14" s="22"/>
      <c r="N14" s="22"/>
      <c r="O14" s="22"/>
      <c r="P14" s="22"/>
      <c r="Q14" s="41"/>
      <c r="R14" s="40"/>
      <c r="S14" s="22"/>
      <c r="T14" s="22"/>
      <c r="U14" s="22"/>
      <c r="V14" s="22"/>
      <c r="W14" s="22"/>
      <c r="X14" s="41"/>
      <c r="Y14" s="40"/>
      <c r="Z14" s="22"/>
      <c r="AA14" s="22"/>
      <c r="AB14" s="22"/>
      <c r="AC14" s="22"/>
      <c r="AD14" s="22"/>
      <c r="AE14" s="42"/>
      <c r="AF14" s="58">
        <f>SUM(D14:AE14)</f>
        <v>0</v>
      </c>
      <c r="AG14" s="59">
        <f t="shared" si="1"/>
        <v>0</v>
      </c>
      <c r="AH14" s="59"/>
      <c r="AI14" s="60"/>
      <c r="AJ14" s="59"/>
    </row>
    <row r="15" spans="1:36" ht="25.5" customHeight="1" x14ac:dyDescent="0.2">
      <c r="A15" s="56"/>
      <c r="B15" s="22"/>
      <c r="C15" s="57"/>
      <c r="D15" s="40"/>
      <c r="E15" s="22"/>
      <c r="F15" s="22"/>
      <c r="G15" s="22"/>
      <c r="H15" s="22"/>
      <c r="I15" s="22"/>
      <c r="J15" s="41"/>
      <c r="K15" s="40"/>
      <c r="L15" s="22"/>
      <c r="M15" s="22"/>
      <c r="N15" s="22"/>
      <c r="O15" s="22"/>
      <c r="P15" s="22"/>
      <c r="Q15" s="41"/>
      <c r="R15" s="40"/>
      <c r="S15" s="22"/>
      <c r="T15" s="22"/>
      <c r="U15" s="22"/>
      <c r="V15" s="22"/>
      <c r="W15" s="22"/>
      <c r="X15" s="41"/>
      <c r="Y15" s="40"/>
      <c r="Z15" s="22"/>
      <c r="AA15" s="22"/>
      <c r="AB15" s="22"/>
      <c r="AC15" s="22"/>
      <c r="AD15" s="22"/>
      <c r="AE15" s="42"/>
      <c r="AF15" s="58">
        <f t="shared" si="0"/>
        <v>0</v>
      </c>
      <c r="AG15" s="59">
        <f t="shared" si="1"/>
        <v>0</v>
      </c>
      <c r="AH15" s="59"/>
      <c r="AI15" s="60"/>
      <c r="AJ15" s="59"/>
    </row>
    <row r="16" spans="1:36" ht="25.5" customHeight="1" x14ac:dyDescent="0.2">
      <c r="A16" s="56"/>
      <c r="B16" s="22"/>
      <c r="C16" s="57"/>
      <c r="D16" s="40"/>
      <c r="E16" s="22"/>
      <c r="F16" s="22"/>
      <c r="G16" s="22"/>
      <c r="H16" s="22"/>
      <c r="I16" s="22"/>
      <c r="J16" s="41"/>
      <c r="K16" s="40"/>
      <c r="L16" s="22"/>
      <c r="M16" s="22"/>
      <c r="N16" s="22"/>
      <c r="O16" s="22"/>
      <c r="P16" s="22"/>
      <c r="Q16" s="41"/>
      <c r="R16" s="40"/>
      <c r="S16" s="22"/>
      <c r="T16" s="22"/>
      <c r="U16" s="22"/>
      <c r="V16" s="22"/>
      <c r="W16" s="22"/>
      <c r="X16" s="41"/>
      <c r="Y16" s="40"/>
      <c r="Z16" s="22"/>
      <c r="AA16" s="22"/>
      <c r="AB16" s="22"/>
      <c r="AC16" s="22"/>
      <c r="AD16" s="22"/>
      <c r="AE16" s="42"/>
      <c r="AF16" s="58">
        <f t="shared" si="0"/>
        <v>0</v>
      </c>
      <c r="AG16" s="59">
        <f t="shared" si="1"/>
        <v>0</v>
      </c>
      <c r="AH16" s="59"/>
      <c r="AI16" s="60"/>
      <c r="AJ16" s="59"/>
    </row>
    <row r="17" spans="1:36" ht="25.5" customHeight="1" x14ac:dyDescent="0.2">
      <c r="A17" s="56"/>
      <c r="B17" s="22"/>
      <c r="C17" s="57"/>
      <c r="D17" s="40"/>
      <c r="E17" s="22"/>
      <c r="F17" s="22"/>
      <c r="G17" s="22"/>
      <c r="H17" s="22"/>
      <c r="I17" s="22"/>
      <c r="J17" s="41"/>
      <c r="K17" s="40"/>
      <c r="L17" s="22"/>
      <c r="M17" s="22"/>
      <c r="N17" s="22"/>
      <c r="O17" s="22"/>
      <c r="P17" s="22"/>
      <c r="Q17" s="41"/>
      <c r="R17" s="40"/>
      <c r="S17" s="22"/>
      <c r="T17" s="22"/>
      <c r="U17" s="22"/>
      <c r="V17" s="22"/>
      <c r="W17" s="22"/>
      <c r="X17" s="41"/>
      <c r="Y17" s="40"/>
      <c r="Z17" s="22"/>
      <c r="AA17" s="22"/>
      <c r="AB17" s="22"/>
      <c r="AC17" s="22"/>
      <c r="AD17" s="22"/>
      <c r="AE17" s="42"/>
      <c r="AF17" s="58">
        <f t="shared" si="0"/>
        <v>0</v>
      </c>
      <c r="AG17" s="59">
        <f t="shared" si="1"/>
        <v>0</v>
      </c>
      <c r="AH17" s="59"/>
      <c r="AI17" s="60"/>
      <c r="AJ17" s="59"/>
    </row>
    <row r="18" spans="1:36" ht="25.5" customHeight="1" x14ac:dyDescent="0.2">
      <c r="A18" s="56"/>
      <c r="B18" s="61"/>
      <c r="C18" s="57"/>
      <c r="D18" s="40"/>
      <c r="E18" s="22"/>
      <c r="F18" s="22"/>
      <c r="G18" s="22"/>
      <c r="H18" s="22"/>
      <c r="I18" s="22"/>
      <c r="J18" s="41"/>
      <c r="K18" s="40"/>
      <c r="L18" s="22"/>
      <c r="M18" s="22"/>
      <c r="N18" s="22"/>
      <c r="O18" s="22"/>
      <c r="P18" s="22"/>
      <c r="Q18" s="41"/>
      <c r="R18" s="40"/>
      <c r="S18" s="22"/>
      <c r="T18" s="22"/>
      <c r="U18" s="22"/>
      <c r="V18" s="22"/>
      <c r="W18" s="22"/>
      <c r="X18" s="41"/>
      <c r="Y18" s="40"/>
      <c r="Z18" s="22"/>
      <c r="AA18" s="22"/>
      <c r="AB18" s="22"/>
      <c r="AC18" s="22"/>
      <c r="AD18" s="22"/>
      <c r="AE18" s="42"/>
      <c r="AF18" s="58">
        <f t="shared" si="0"/>
        <v>0</v>
      </c>
      <c r="AG18" s="59">
        <f t="shared" si="1"/>
        <v>0</v>
      </c>
      <c r="AH18" s="59"/>
      <c r="AI18" s="60"/>
      <c r="AJ18" s="59"/>
    </row>
    <row r="19" spans="1:36" ht="25.5" customHeight="1" x14ac:dyDescent="0.2">
      <c r="A19" s="56"/>
      <c r="B19" s="22"/>
      <c r="C19" s="57"/>
      <c r="D19" s="40"/>
      <c r="E19" s="22"/>
      <c r="F19" s="22"/>
      <c r="G19" s="22"/>
      <c r="H19" s="22"/>
      <c r="I19" s="22"/>
      <c r="J19" s="41"/>
      <c r="K19" s="40"/>
      <c r="L19" s="22"/>
      <c r="M19" s="22"/>
      <c r="N19" s="22"/>
      <c r="O19" s="22"/>
      <c r="P19" s="62"/>
      <c r="Q19" s="41"/>
      <c r="R19" s="40"/>
      <c r="S19" s="22"/>
      <c r="T19" s="22"/>
      <c r="U19" s="61"/>
      <c r="V19" s="62"/>
      <c r="W19" s="22"/>
      <c r="X19" s="41"/>
      <c r="Y19" s="40"/>
      <c r="Z19" s="22"/>
      <c r="AA19" s="22"/>
      <c r="AB19" s="22"/>
      <c r="AC19" s="22"/>
      <c r="AD19" s="22"/>
      <c r="AE19" s="42"/>
      <c r="AF19" s="58">
        <f t="shared" si="0"/>
        <v>0</v>
      </c>
      <c r="AG19" s="59">
        <f t="shared" si="1"/>
        <v>0</v>
      </c>
      <c r="AH19" s="59"/>
      <c r="AI19" s="60"/>
      <c r="AJ19" s="59"/>
    </row>
    <row r="20" spans="1:36" ht="27" customHeight="1" x14ac:dyDescent="0.2">
      <c r="D20" s="19"/>
    </row>
    <row r="21" spans="1:36" ht="16.5" customHeight="1" x14ac:dyDescent="0.2">
      <c r="A21" s="21" t="s">
        <v>120</v>
      </c>
      <c r="B21" s="63" t="s">
        <v>121</v>
      </c>
    </row>
    <row r="22" spans="1:36" ht="18" customHeight="1" x14ac:dyDescent="0.2">
      <c r="B22" s="63" t="s">
        <v>122</v>
      </c>
    </row>
    <row r="23" spans="1:36" ht="18" customHeight="1" x14ac:dyDescent="0.2">
      <c r="B23" s="63" t="s">
        <v>123</v>
      </c>
    </row>
    <row r="24" spans="1:36" ht="18" customHeight="1" x14ac:dyDescent="0.2">
      <c r="B24" s="64" t="s">
        <v>124</v>
      </c>
    </row>
    <row r="25" spans="1:36" ht="18" customHeight="1" x14ac:dyDescent="0.2">
      <c r="B25" s="63" t="s">
        <v>125</v>
      </c>
    </row>
    <row r="26" spans="1:36" ht="18" customHeight="1" x14ac:dyDescent="0.2">
      <c r="B26" s="63" t="s">
        <v>126</v>
      </c>
    </row>
    <row r="27" spans="1:36" ht="18" customHeight="1" x14ac:dyDescent="0.2">
      <c r="B27" s="63" t="s">
        <v>127</v>
      </c>
    </row>
    <row r="28" spans="1:36" ht="18" customHeight="1" x14ac:dyDescent="0.2">
      <c r="B28" s="63" t="s">
        <v>128</v>
      </c>
    </row>
    <row r="29" spans="1:36" ht="18" customHeight="1" x14ac:dyDescent="0.2">
      <c r="B29" s="63" t="s">
        <v>129</v>
      </c>
    </row>
    <row r="30" spans="1:36" ht="18" customHeight="1" x14ac:dyDescent="0.2">
      <c r="B30" s="63" t="s">
        <v>130</v>
      </c>
    </row>
    <row r="31" spans="1:36" ht="18" customHeight="1" x14ac:dyDescent="0.2">
      <c r="B31" s="63"/>
    </row>
    <row r="32" spans="1:36" ht="27" customHeight="1" x14ac:dyDescent="0.2">
      <c r="D32" s="19"/>
      <c r="U32" s="26" t="s">
        <v>131</v>
      </c>
    </row>
  </sheetData>
  <mergeCells count="7">
    <mergeCell ref="AI4:AI6"/>
    <mergeCell ref="AJ4:AJ6"/>
    <mergeCell ref="S3:W3"/>
    <mergeCell ref="B4:B6"/>
    <mergeCell ref="AF4:AF6"/>
    <mergeCell ref="AG4:AG6"/>
    <mergeCell ref="AH4:AH6"/>
  </mergeCells>
  <phoneticPr fontId="18"/>
  <pageMargins left="0.78740157480314965" right="0.43307086614173229" top="0.59055118110236227" bottom="0.31496062992125984" header="0.51181102362204722" footer="0.23622047244094491"/>
  <pageSetup paperSize="9" scale="79"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3"/>
  <sheetViews>
    <sheetView showGridLines="0" view="pageBreakPreview" zoomScaleNormal="100" zoomScaleSheetLayoutView="100" workbookViewId="0">
      <selection activeCell="B7" sqref="B7:D7"/>
    </sheetView>
  </sheetViews>
  <sheetFormatPr defaultRowHeight="13.2" x14ac:dyDescent="0.2"/>
  <cols>
    <col min="1" max="1" width="3.109375" style="1" customWidth="1"/>
    <col min="2" max="2" width="4.44140625" style="1" customWidth="1"/>
    <col min="3" max="3" width="17.33203125" style="1" customWidth="1"/>
    <col min="4" max="4" width="37.5546875" style="1" customWidth="1"/>
    <col min="5" max="5" width="31.44140625" style="1" customWidth="1"/>
    <col min="6" max="6" width="21.33203125" style="1" bestFit="1" customWidth="1"/>
    <col min="7" max="7" width="23.6640625" style="1" customWidth="1"/>
    <col min="8" max="8" width="25.6640625" style="1" customWidth="1"/>
    <col min="9" max="254" width="9" style="1"/>
    <col min="255" max="255" width="3.109375" style="1" customWidth="1"/>
    <col min="256" max="256" width="27" style="1" customWidth="1"/>
    <col min="257" max="257" width="12.5546875" style="1" customWidth="1"/>
    <col min="258" max="258" width="10.5546875" style="1" customWidth="1"/>
    <col min="259" max="263" width="16.5546875" style="1" customWidth="1"/>
    <col min="264" max="510" width="9" style="1"/>
    <col min="511" max="511" width="3.109375" style="1" customWidth="1"/>
    <col min="512" max="512" width="27" style="1" customWidth="1"/>
    <col min="513" max="513" width="12.5546875" style="1" customWidth="1"/>
    <col min="514" max="514" width="10.5546875" style="1" customWidth="1"/>
    <col min="515" max="519" width="16.5546875" style="1" customWidth="1"/>
    <col min="520" max="766" width="9" style="1"/>
    <col min="767" max="767" width="3.109375" style="1" customWidth="1"/>
    <col min="768" max="768" width="27" style="1" customWidth="1"/>
    <col min="769" max="769" width="12.5546875" style="1" customWidth="1"/>
    <col min="770" max="770" width="10.5546875" style="1" customWidth="1"/>
    <col min="771" max="775" width="16.5546875" style="1" customWidth="1"/>
    <col min="776" max="1022" width="9" style="1"/>
    <col min="1023" max="1023" width="3.109375" style="1" customWidth="1"/>
    <col min="1024" max="1024" width="27" style="1" customWidth="1"/>
    <col min="1025" max="1025" width="12.5546875" style="1" customWidth="1"/>
    <col min="1026" max="1026" width="10.5546875" style="1" customWidth="1"/>
    <col min="1027" max="1031" width="16.5546875" style="1" customWidth="1"/>
    <col min="1032" max="1278" width="9" style="1"/>
    <col min="1279" max="1279" width="3.109375" style="1" customWidth="1"/>
    <col min="1280" max="1280" width="27" style="1" customWidth="1"/>
    <col min="1281" max="1281" width="12.5546875" style="1" customWidth="1"/>
    <col min="1282" max="1282" width="10.5546875" style="1" customWidth="1"/>
    <col min="1283" max="1287" width="16.5546875" style="1" customWidth="1"/>
    <col min="1288" max="1534" width="9" style="1"/>
    <col min="1535" max="1535" width="3.109375" style="1" customWidth="1"/>
    <col min="1536" max="1536" width="27" style="1" customWidth="1"/>
    <col min="1537" max="1537" width="12.5546875" style="1" customWidth="1"/>
    <col min="1538" max="1538" width="10.5546875" style="1" customWidth="1"/>
    <col min="1539" max="1543" width="16.5546875" style="1" customWidth="1"/>
    <col min="1544" max="1790" width="9" style="1"/>
    <col min="1791" max="1791" width="3.109375" style="1" customWidth="1"/>
    <col min="1792" max="1792" width="27" style="1" customWidth="1"/>
    <col min="1793" max="1793" width="12.5546875" style="1" customWidth="1"/>
    <col min="1794" max="1794" width="10.5546875" style="1" customWidth="1"/>
    <col min="1795" max="1799" width="16.5546875" style="1" customWidth="1"/>
    <col min="1800" max="2046" width="9" style="1"/>
    <col min="2047" max="2047" width="3.109375" style="1" customWidth="1"/>
    <col min="2048" max="2048" width="27" style="1" customWidth="1"/>
    <col min="2049" max="2049" width="12.5546875" style="1" customWidth="1"/>
    <col min="2050" max="2050" width="10.5546875" style="1" customWidth="1"/>
    <col min="2051" max="2055" width="16.5546875" style="1" customWidth="1"/>
    <col min="2056" max="2302" width="9" style="1"/>
    <col min="2303" max="2303" width="3.109375" style="1" customWidth="1"/>
    <col min="2304" max="2304" width="27" style="1" customWidth="1"/>
    <col min="2305" max="2305" width="12.5546875" style="1" customWidth="1"/>
    <col min="2306" max="2306" width="10.5546875" style="1" customWidth="1"/>
    <col min="2307" max="2311" width="16.5546875" style="1" customWidth="1"/>
    <col min="2312" max="2558" width="9" style="1"/>
    <col min="2559" max="2559" width="3.109375" style="1" customWidth="1"/>
    <col min="2560" max="2560" width="27" style="1" customWidth="1"/>
    <col min="2561" max="2561" width="12.5546875" style="1" customWidth="1"/>
    <col min="2562" max="2562" width="10.5546875" style="1" customWidth="1"/>
    <col min="2563" max="2567" width="16.5546875" style="1" customWidth="1"/>
    <col min="2568" max="2814" width="9" style="1"/>
    <col min="2815" max="2815" width="3.109375" style="1" customWidth="1"/>
    <col min="2816" max="2816" width="27" style="1" customWidth="1"/>
    <col min="2817" max="2817" width="12.5546875" style="1" customWidth="1"/>
    <col min="2818" max="2818" width="10.5546875" style="1" customWidth="1"/>
    <col min="2819" max="2823" width="16.5546875" style="1" customWidth="1"/>
    <col min="2824" max="3070" width="9" style="1"/>
    <col min="3071" max="3071" width="3.109375" style="1" customWidth="1"/>
    <col min="3072" max="3072" width="27" style="1" customWidth="1"/>
    <col min="3073" max="3073" width="12.5546875" style="1" customWidth="1"/>
    <col min="3074" max="3074" width="10.5546875" style="1" customWidth="1"/>
    <col min="3075" max="3079" width="16.5546875" style="1" customWidth="1"/>
    <col min="3080" max="3326" width="9" style="1"/>
    <col min="3327" max="3327" width="3.109375" style="1" customWidth="1"/>
    <col min="3328" max="3328" width="27" style="1" customWidth="1"/>
    <col min="3329" max="3329" width="12.5546875" style="1" customWidth="1"/>
    <col min="3330" max="3330" width="10.5546875" style="1" customWidth="1"/>
    <col min="3331" max="3335" width="16.5546875" style="1" customWidth="1"/>
    <col min="3336" max="3582" width="9" style="1"/>
    <col min="3583" max="3583" width="3.109375" style="1" customWidth="1"/>
    <col min="3584" max="3584" width="27" style="1" customWidth="1"/>
    <col min="3585" max="3585" width="12.5546875" style="1" customWidth="1"/>
    <col min="3586" max="3586" width="10.5546875" style="1" customWidth="1"/>
    <col min="3587" max="3591" width="16.5546875" style="1" customWidth="1"/>
    <col min="3592" max="3838" width="9" style="1"/>
    <col min="3839" max="3839" width="3.109375" style="1" customWidth="1"/>
    <col min="3840" max="3840" width="27" style="1" customWidth="1"/>
    <col min="3841" max="3841" width="12.5546875" style="1" customWidth="1"/>
    <col min="3842" max="3842" width="10.5546875" style="1" customWidth="1"/>
    <col min="3843" max="3847" width="16.5546875" style="1" customWidth="1"/>
    <col min="3848" max="4094" width="9" style="1"/>
    <col min="4095" max="4095" width="3.109375" style="1" customWidth="1"/>
    <col min="4096" max="4096" width="27" style="1" customWidth="1"/>
    <col min="4097" max="4097" width="12.5546875" style="1" customWidth="1"/>
    <col min="4098" max="4098" width="10.5546875" style="1" customWidth="1"/>
    <col min="4099" max="4103" width="16.5546875" style="1" customWidth="1"/>
    <col min="4104" max="4350" width="9" style="1"/>
    <col min="4351" max="4351" width="3.109375" style="1" customWidth="1"/>
    <col min="4352" max="4352" width="27" style="1" customWidth="1"/>
    <col min="4353" max="4353" width="12.5546875" style="1" customWidth="1"/>
    <col min="4354" max="4354" width="10.5546875" style="1" customWidth="1"/>
    <col min="4355" max="4359" width="16.5546875" style="1" customWidth="1"/>
    <col min="4360" max="4606" width="9" style="1"/>
    <col min="4607" max="4607" width="3.109375" style="1" customWidth="1"/>
    <col min="4608" max="4608" width="27" style="1" customWidth="1"/>
    <col min="4609" max="4609" width="12.5546875" style="1" customWidth="1"/>
    <col min="4610" max="4610" width="10.5546875" style="1" customWidth="1"/>
    <col min="4611" max="4615" width="16.5546875" style="1" customWidth="1"/>
    <col min="4616" max="4862" width="9" style="1"/>
    <col min="4863" max="4863" width="3.109375" style="1" customWidth="1"/>
    <col min="4864" max="4864" width="27" style="1" customWidth="1"/>
    <col min="4865" max="4865" width="12.5546875" style="1" customWidth="1"/>
    <col min="4866" max="4866" width="10.5546875" style="1" customWidth="1"/>
    <col min="4867" max="4871" width="16.5546875" style="1" customWidth="1"/>
    <col min="4872" max="5118" width="9" style="1"/>
    <col min="5119" max="5119" width="3.109375" style="1" customWidth="1"/>
    <col min="5120" max="5120" width="27" style="1" customWidth="1"/>
    <col min="5121" max="5121" width="12.5546875" style="1" customWidth="1"/>
    <col min="5122" max="5122" width="10.5546875" style="1" customWidth="1"/>
    <col min="5123" max="5127" width="16.5546875" style="1" customWidth="1"/>
    <col min="5128" max="5374" width="9" style="1"/>
    <col min="5375" max="5375" width="3.109375" style="1" customWidth="1"/>
    <col min="5376" max="5376" width="27" style="1" customWidth="1"/>
    <col min="5377" max="5377" width="12.5546875" style="1" customWidth="1"/>
    <col min="5378" max="5378" width="10.5546875" style="1" customWidth="1"/>
    <col min="5379" max="5383" width="16.5546875" style="1" customWidth="1"/>
    <col min="5384" max="5630" width="9" style="1"/>
    <col min="5631" max="5631" width="3.109375" style="1" customWidth="1"/>
    <col min="5632" max="5632" width="27" style="1" customWidth="1"/>
    <col min="5633" max="5633" width="12.5546875" style="1" customWidth="1"/>
    <col min="5634" max="5634" width="10.5546875" style="1" customWidth="1"/>
    <col min="5635" max="5639" width="16.5546875" style="1" customWidth="1"/>
    <col min="5640" max="5886" width="9" style="1"/>
    <col min="5887" max="5887" width="3.109375" style="1" customWidth="1"/>
    <col min="5888" max="5888" width="27" style="1" customWidth="1"/>
    <col min="5889" max="5889" width="12.5546875" style="1" customWidth="1"/>
    <col min="5890" max="5890" width="10.5546875" style="1" customWidth="1"/>
    <col min="5891" max="5895" width="16.5546875" style="1" customWidth="1"/>
    <col min="5896" max="6142" width="9" style="1"/>
    <col min="6143" max="6143" width="3.109375" style="1" customWidth="1"/>
    <col min="6144" max="6144" width="27" style="1" customWidth="1"/>
    <col min="6145" max="6145" width="12.5546875" style="1" customWidth="1"/>
    <col min="6146" max="6146" width="10.5546875" style="1" customWidth="1"/>
    <col min="6147" max="6151" width="16.5546875" style="1" customWidth="1"/>
    <col min="6152" max="6398" width="9" style="1"/>
    <col min="6399" max="6399" width="3.109375" style="1" customWidth="1"/>
    <col min="6400" max="6400" width="27" style="1" customWidth="1"/>
    <col min="6401" max="6401" width="12.5546875" style="1" customWidth="1"/>
    <col min="6402" max="6402" width="10.5546875" style="1" customWidth="1"/>
    <col min="6403" max="6407" width="16.5546875" style="1" customWidth="1"/>
    <col min="6408" max="6654" width="9" style="1"/>
    <col min="6655" max="6655" width="3.109375" style="1" customWidth="1"/>
    <col min="6656" max="6656" width="27" style="1" customWidth="1"/>
    <col min="6657" max="6657" width="12.5546875" style="1" customWidth="1"/>
    <col min="6658" max="6658" width="10.5546875" style="1" customWidth="1"/>
    <col min="6659" max="6663" width="16.5546875" style="1" customWidth="1"/>
    <col min="6664" max="6910" width="9" style="1"/>
    <col min="6911" max="6911" width="3.109375" style="1" customWidth="1"/>
    <col min="6912" max="6912" width="27" style="1" customWidth="1"/>
    <col min="6913" max="6913" width="12.5546875" style="1" customWidth="1"/>
    <col min="6914" max="6914" width="10.5546875" style="1" customWidth="1"/>
    <col min="6915" max="6919" width="16.5546875" style="1" customWidth="1"/>
    <col min="6920" max="7166" width="9" style="1"/>
    <col min="7167" max="7167" width="3.109375" style="1" customWidth="1"/>
    <col min="7168" max="7168" width="27" style="1" customWidth="1"/>
    <col min="7169" max="7169" width="12.5546875" style="1" customWidth="1"/>
    <col min="7170" max="7170" width="10.5546875" style="1" customWidth="1"/>
    <col min="7171" max="7175" width="16.5546875" style="1" customWidth="1"/>
    <col min="7176" max="7422" width="9" style="1"/>
    <col min="7423" max="7423" width="3.109375" style="1" customWidth="1"/>
    <col min="7424" max="7424" width="27" style="1" customWidth="1"/>
    <col min="7425" max="7425" width="12.5546875" style="1" customWidth="1"/>
    <col min="7426" max="7426" width="10.5546875" style="1" customWidth="1"/>
    <col min="7427" max="7431" width="16.5546875" style="1" customWidth="1"/>
    <col min="7432" max="7678" width="9" style="1"/>
    <col min="7679" max="7679" width="3.109375" style="1" customWidth="1"/>
    <col min="7680" max="7680" width="27" style="1" customWidth="1"/>
    <col min="7681" max="7681" width="12.5546875" style="1" customWidth="1"/>
    <col min="7682" max="7682" width="10.5546875" style="1" customWidth="1"/>
    <col min="7683" max="7687" width="16.5546875" style="1" customWidth="1"/>
    <col min="7688" max="7934" width="9" style="1"/>
    <col min="7935" max="7935" width="3.109375" style="1" customWidth="1"/>
    <col min="7936" max="7936" width="27" style="1" customWidth="1"/>
    <col min="7937" max="7937" width="12.5546875" style="1" customWidth="1"/>
    <col min="7938" max="7938" width="10.5546875" style="1" customWidth="1"/>
    <col min="7939" max="7943" width="16.5546875" style="1" customWidth="1"/>
    <col min="7944" max="8190" width="9" style="1"/>
    <col min="8191" max="8191" width="3.109375" style="1" customWidth="1"/>
    <col min="8192" max="8192" width="27" style="1" customWidth="1"/>
    <col min="8193" max="8193" width="12.5546875" style="1" customWidth="1"/>
    <col min="8194" max="8194" width="10.5546875" style="1" customWidth="1"/>
    <col min="8195" max="8199" width="16.5546875" style="1" customWidth="1"/>
    <col min="8200" max="8446" width="9" style="1"/>
    <col min="8447" max="8447" width="3.109375" style="1" customWidth="1"/>
    <col min="8448" max="8448" width="27" style="1" customWidth="1"/>
    <col min="8449" max="8449" width="12.5546875" style="1" customWidth="1"/>
    <col min="8450" max="8450" width="10.5546875" style="1" customWidth="1"/>
    <col min="8451" max="8455" width="16.5546875" style="1" customWidth="1"/>
    <col min="8456" max="8702" width="9" style="1"/>
    <col min="8703" max="8703" width="3.109375" style="1" customWidth="1"/>
    <col min="8704" max="8704" width="27" style="1" customWidth="1"/>
    <col min="8705" max="8705" width="12.5546875" style="1" customWidth="1"/>
    <col min="8706" max="8706" width="10.5546875" style="1" customWidth="1"/>
    <col min="8707" max="8711" width="16.5546875" style="1" customWidth="1"/>
    <col min="8712" max="8958" width="9" style="1"/>
    <col min="8959" max="8959" width="3.109375" style="1" customWidth="1"/>
    <col min="8960" max="8960" width="27" style="1" customWidth="1"/>
    <col min="8961" max="8961" width="12.5546875" style="1" customWidth="1"/>
    <col min="8962" max="8962" width="10.5546875" style="1" customWidth="1"/>
    <col min="8963" max="8967" width="16.5546875" style="1" customWidth="1"/>
    <col min="8968" max="9214" width="9" style="1"/>
    <col min="9215" max="9215" width="3.109375" style="1" customWidth="1"/>
    <col min="9216" max="9216" width="27" style="1" customWidth="1"/>
    <col min="9217" max="9217" width="12.5546875" style="1" customWidth="1"/>
    <col min="9218" max="9218" width="10.5546875" style="1" customWidth="1"/>
    <col min="9219" max="9223" width="16.5546875" style="1" customWidth="1"/>
    <col min="9224" max="9470" width="9" style="1"/>
    <col min="9471" max="9471" width="3.109375" style="1" customWidth="1"/>
    <col min="9472" max="9472" width="27" style="1" customWidth="1"/>
    <col min="9473" max="9473" width="12.5546875" style="1" customWidth="1"/>
    <col min="9474" max="9474" width="10.5546875" style="1" customWidth="1"/>
    <col min="9475" max="9479" width="16.5546875" style="1" customWidth="1"/>
    <col min="9480" max="9726" width="9" style="1"/>
    <col min="9727" max="9727" width="3.109375" style="1" customWidth="1"/>
    <col min="9728" max="9728" width="27" style="1" customWidth="1"/>
    <col min="9729" max="9729" width="12.5546875" style="1" customWidth="1"/>
    <col min="9730" max="9730" width="10.5546875" style="1" customWidth="1"/>
    <col min="9731" max="9735" width="16.5546875" style="1" customWidth="1"/>
    <col min="9736" max="9982" width="9" style="1"/>
    <col min="9983" max="9983" width="3.109375" style="1" customWidth="1"/>
    <col min="9984" max="9984" width="27" style="1" customWidth="1"/>
    <col min="9985" max="9985" width="12.5546875" style="1" customWidth="1"/>
    <col min="9986" max="9986" width="10.5546875" style="1" customWidth="1"/>
    <col min="9987" max="9991" width="16.5546875" style="1" customWidth="1"/>
    <col min="9992" max="10238" width="9" style="1"/>
    <col min="10239" max="10239" width="3.109375" style="1" customWidth="1"/>
    <col min="10240" max="10240" width="27" style="1" customWidth="1"/>
    <col min="10241" max="10241" width="12.5546875" style="1" customWidth="1"/>
    <col min="10242" max="10242" width="10.5546875" style="1" customWidth="1"/>
    <col min="10243" max="10247" width="16.5546875" style="1" customWidth="1"/>
    <col min="10248" max="10494" width="9" style="1"/>
    <col min="10495" max="10495" width="3.109375" style="1" customWidth="1"/>
    <col min="10496" max="10496" width="27" style="1" customWidth="1"/>
    <col min="10497" max="10497" width="12.5546875" style="1" customWidth="1"/>
    <col min="10498" max="10498" width="10.5546875" style="1" customWidth="1"/>
    <col min="10499" max="10503" width="16.5546875" style="1" customWidth="1"/>
    <col min="10504" max="10750" width="9" style="1"/>
    <col min="10751" max="10751" width="3.109375" style="1" customWidth="1"/>
    <col min="10752" max="10752" width="27" style="1" customWidth="1"/>
    <col min="10753" max="10753" width="12.5546875" style="1" customWidth="1"/>
    <col min="10754" max="10754" width="10.5546875" style="1" customWidth="1"/>
    <col min="10755" max="10759" width="16.5546875" style="1" customWidth="1"/>
    <col min="10760" max="11006" width="9" style="1"/>
    <col min="11007" max="11007" width="3.109375" style="1" customWidth="1"/>
    <col min="11008" max="11008" width="27" style="1" customWidth="1"/>
    <col min="11009" max="11009" width="12.5546875" style="1" customWidth="1"/>
    <col min="11010" max="11010" width="10.5546875" style="1" customWidth="1"/>
    <col min="11011" max="11015" width="16.5546875" style="1" customWidth="1"/>
    <col min="11016" max="11262" width="9" style="1"/>
    <col min="11263" max="11263" width="3.109375" style="1" customWidth="1"/>
    <col min="11264" max="11264" width="27" style="1" customWidth="1"/>
    <col min="11265" max="11265" width="12.5546875" style="1" customWidth="1"/>
    <col min="11266" max="11266" width="10.5546875" style="1" customWidth="1"/>
    <col min="11267" max="11271" width="16.5546875" style="1" customWidth="1"/>
    <col min="11272" max="11518" width="9" style="1"/>
    <col min="11519" max="11519" width="3.109375" style="1" customWidth="1"/>
    <col min="11520" max="11520" width="27" style="1" customWidth="1"/>
    <col min="11521" max="11521" width="12.5546875" style="1" customWidth="1"/>
    <col min="11522" max="11522" width="10.5546875" style="1" customWidth="1"/>
    <col min="11523" max="11527" width="16.5546875" style="1" customWidth="1"/>
    <col min="11528" max="11774" width="9" style="1"/>
    <col min="11775" max="11775" width="3.109375" style="1" customWidth="1"/>
    <col min="11776" max="11776" width="27" style="1" customWidth="1"/>
    <col min="11777" max="11777" width="12.5546875" style="1" customWidth="1"/>
    <col min="11778" max="11778" width="10.5546875" style="1" customWidth="1"/>
    <col min="11779" max="11783" width="16.5546875" style="1" customWidth="1"/>
    <col min="11784" max="12030" width="9" style="1"/>
    <col min="12031" max="12031" width="3.109375" style="1" customWidth="1"/>
    <col min="12032" max="12032" width="27" style="1" customWidth="1"/>
    <col min="12033" max="12033" width="12.5546875" style="1" customWidth="1"/>
    <col min="12034" max="12034" width="10.5546875" style="1" customWidth="1"/>
    <col min="12035" max="12039" width="16.5546875" style="1" customWidth="1"/>
    <col min="12040" max="12286" width="9" style="1"/>
    <col min="12287" max="12287" width="3.109375" style="1" customWidth="1"/>
    <col min="12288" max="12288" width="27" style="1" customWidth="1"/>
    <col min="12289" max="12289" width="12.5546875" style="1" customWidth="1"/>
    <col min="12290" max="12290" width="10.5546875" style="1" customWidth="1"/>
    <col min="12291" max="12295" width="16.5546875" style="1" customWidth="1"/>
    <col min="12296" max="12542" width="9" style="1"/>
    <col min="12543" max="12543" width="3.109375" style="1" customWidth="1"/>
    <col min="12544" max="12544" width="27" style="1" customWidth="1"/>
    <col min="12545" max="12545" width="12.5546875" style="1" customWidth="1"/>
    <col min="12546" max="12546" width="10.5546875" style="1" customWidth="1"/>
    <col min="12547" max="12551" width="16.5546875" style="1" customWidth="1"/>
    <col min="12552" max="12798" width="9" style="1"/>
    <col min="12799" max="12799" width="3.109375" style="1" customWidth="1"/>
    <col min="12800" max="12800" width="27" style="1" customWidth="1"/>
    <col min="12801" max="12801" width="12.5546875" style="1" customWidth="1"/>
    <col min="12802" max="12802" width="10.5546875" style="1" customWidth="1"/>
    <col min="12803" max="12807" width="16.5546875" style="1" customWidth="1"/>
    <col min="12808" max="13054" width="9" style="1"/>
    <col min="13055" max="13055" width="3.109375" style="1" customWidth="1"/>
    <col min="13056" max="13056" width="27" style="1" customWidth="1"/>
    <col min="13057" max="13057" width="12.5546875" style="1" customWidth="1"/>
    <col min="13058" max="13058" width="10.5546875" style="1" customWidth="1"/>
    <col min="13059" max="13063" width="16.5546875" style="1" customWidth="1"/>
    <col min="13064" max="13310" width="9" style="1"/>
    <col min="13311" max="13311" width="3.109375" style="1" customWidth="1"/>
    <col min="13312" max="13312" width="27" style="1" customWidth="1"/>
    <col min="13313" max="13313" width="12.5546875" style="1" customWidth="1"/>
    <col min="13314" max="13314" width="10.5546875" style="1" customWidth="1"/>
    <col min="13315" max="13319" width="16.5546875" style="1" customWidth="1"/>
    <col min="13320" max="13566" width="9" style="1"/>
    <col min="13567" max="13567" width="3.109375" style="1" customWidth="1"/>
    <col min="13568" max="13568" width="27" style="1" customWidth="1"/>
    <col min="13569" max="13569" width="12.5546875" style="1" customWidth="1"/>
    <col min="13570" max="13570" width="10.5546875" style="1" customWidth="1"/>
    <col min="13571" max="13575" width="16.5546875" style="1" customWidth="1"/>
    <col min="13576" max="13822" width="9" style="1"/>
    <col min="13823" max="13823" width="3.109375" style="1" customWidth="1"/>
    <col min="13824" max="13824" width="27" style="1" customWidth="1"/>
    <col min="13825" max="13825" width="12.5546875" style="1" customWidth="1"/>
    <col min="13826" max="13826" width="10.5546875" style="1" customWidth="1"/>
    <col min="13827" max="13831" width="16.5546875" style="1" customWidth="1"/>
    <col min="13832" max="14078" width="9" style="1"/>
    <col min="14079" max="14079" width="3.109375" style="1" customWidth="1"/>
    <col min="14080" max="14080" width="27" style="1" customWidth="1"/>
    <col min="14081" max="14081" width="12.5546875" style="1" customWidth="1"/>
    <col min="14082" max="14082" width="10.5546875" style="1" customWidth="1"/>
    <col min="14083" max="14087" width="16.5546875" style="1" customWidth="1"/>
    <col min="14088" max="14334" width="9" style="1"/>
    <col min="14335" max="14335" width="3.109375" style="1" customWidth="1"/>
    <col min="14336" max="14336" width="27" style="1" customWidth="1"/>
    <col min="14337" max="14337" width="12.5546875" style="1" customWidth="1"/>
    <col min="14338" max="14338" width="10.5546875" style="1" customWidth="1"/>
    <col min="14339" max="14343" width="16.5546875" style="1" customWidth="1"/>
    <col min="14344" max="14590" width="9" style="1"/>
    <col min="14591" max="14591" width="3.109375" style="1" customWidth="1"/>
    <col min="14592" max="14592" width="27" style="1" customWidth="1"/>
    <col min="14593" max="14593" width="12.5546875" style="1" customWidth="1"/>
    <col min="14594" max="14594" width="10.5546875" style="1" customWidth="1"/>
    <col min="14595" max="14599" width="16.5546875" style="1" customWidth="1"/>
    <col min="14600" max="14846" width="9" style="1"/>
    <col min="14847" max="14847" width="3.109375" style="1" customWidth="1"/>
    <col min="14848" max="14848" width="27" style="1" customWidth="1"/>
    <col min="14849" max="14849" width="12.5546875" style="1" customWidth="1"/>
    <col min="14850" max="14850" width="10.5546875" style="1" customWidth="1"/>
    <col min="14851" max="14855" width="16.5546875" style="1" customWidth="1"/>
    <col min="14856" max="15102" width="9" style="1"/>
    <col min="15103" max="15103" width="3.109375" style="1" customWidth="1"/>
    <col min="15104" max="15104" width="27" style="1" customWidth="1"/>
    <col min="15105" max="15105" width="12.5546875" style="1" customWidth="1"/>
    <col min="15106" max="15106" width="10.5546875" style="1" customWidth="1"/>
    <col min="15107" max="15111" width="16.5546875" style="1" customWidth="1"/>
    <col min="15112" max="15358" width="9" style="1"/>
    <col min="15359" max="15359" width="3.109375" style="1" customWidth="1"/>
    <col min="15360" max="15360" width="27" style="1" customWidth="1"/>
    <col min="15361" max="15361" width="12.5546875" style="1" customWidth="1"/>
    <col min="15362" max="15362" width="10.5546875" style="1" customWidth="1"/>
    <col min="15363" max="15367" width="16.5546875" style="1" customWidth="1"/>
    <col min="15368" max="15614" width="9" style="1"/>
    <col min="15615" max="15615" width="3.109375" style="1" customWidth="1"/>
    <col min="15616" max="15616" width="27" style="1" customWidth="1"/>
    <col min="15617" max="15617" width="12.5546875" style="1" customWidth="1"/>
    <col min="15618" max="15618" width="10.5546875" style="1" customWidth="1"/>
    <col min="15619" max="15623" width="16.5546875" style="1" customWidth="1"/>
    <col min="15624" max="15870" width="9" style="1"/>
    <col min="15871" max="15871" width="3.109375" style="1" customWidth="1"/>
    <col min="15872" max="15872" width="27" style="1" customWidth="1"/>
    <col min="15873" max="15873" width="12.5546875" style="1" customWidth="1"/>
    <col min="15874" max="15874" width="10.5546875" style="1" customWidth="1"/>
    <col min="15875" max="15879" width="16.5546875" style="1" customWidth="1"/>
    <col min="15880" max="16126" width="9" style="1"/>
    <col min="16127" max="16127" width="3.109375" style="1" customWidth="1"/>
    <col min="16128" max="16128" width="27" style="1" customWidth="1"/>
    <col min="16129" max="16129" width="12.5546875" style="1" customWidth="1"/>
    <col min="16130" max="16130" width="10.5546875" style="1" customWidth="1"/>
    <col min="16131" max="16135" width="16.5546875" style="1" customWidth="1"/>
    <col min="16136" max="16384" width="9" style="1"/>
  </cols>
  <sheetData>
    <row r="1" spans="1:7" ht="16.5" customHeight="1" x14ac:dyDescent="0.2">
      <c r="A1" s="1" t="s">
        <v>132</v>
      </c>
    </row>
    <row r="2" spans="1:7" x14ac:dyDescent="0.2">
      <c r="G2" s="146" t="s">
        <v>133</v>
      </c>
    </row>
    <row r="3" spans="1:7" x14ac:dyDescent="0.2">
      <c r="B3" s="65"/>
      <c r="C3" s="66"/>
      <c r="D3" s="66"/>
      <c r="E3" s="128" t="s">
        <v>134</v>
      </c>
      <c r="F3" s="157" t="s">
        <v>135</v>
      </c>
      <c r="G3" s="269" t="s">
        <v>136</v>
      </c>
    </row>
    <row r="4" spans="1:7" x14ac:dyDescent="0.2">
      <c r="B4" s="159" t="s">
        <v>137</v>
      </c>
      <c r="C4" s="67"/>
      <c r="D4" s="67"/>
      <c r="E4" s="147" t="s">
        <v>138</v>
      </c>
      <c r="F4" s="129" t="s">
        <v>139</v>
      </c>
      <c r="G4" s="270"/>
    </row>
    <row r="5" spans="1:7" ht="16.5" customHeight="1" x14ac:dyDescent="0.2">
      <c r="B5" s="254" t="s">
        <v>140</v>
      </c>
      <c r="C5" s="255"/>
      <c r="D5" s="256"/>
      <c r="E5" s="69"/>
      <c r="F5" s="130"/>
      <c r="G5" s="68" t="s">
        <v>141</v>
      </c>
    </row>
    <row r="6" spans="1:7" ht="16.5" customHeight="1" x14ac:dyDescent="0.2">
      <c r="A6" s="158" t="s">
        <v>142</v>
      </c>
      <c r="B6" s="260" t="s">
        <v>143</v>
      </c>
      <c r="C6" s="261"/>
      <c r="D6" s="262"/>
      <c r="E6" s="130"/>
      <c r="F6" s="69"/>
      <c r="G6" s="70" t="s">
        <v>144</v>
      </c>
    </row>
    <row r="7" spans="1:7" ht="16.5" customHeight="1" x14ac:dyDescent="0.2">
      <c r="B7" s="260" t="s">
        <v>145</v>
      </c>
      <c r="C7" s="261"/>
      <c r="D7" s="262"/>
      <c r="E7" s="130"/>
      <c r="F7" s="69"/>
      <c r="G7" s="70" t="s">
        <v>146</v>
      </c>
    </row>
    <row r="8" spans="1:7" ht="16.5" customHeight="1" x14ac:dyDescent="0.2">
      <c r="B8" s="266" t="s">
        <v>147</v>
      </c>
      <c r="C8" s="267"/>
      <c r="D8" s="268"/>
      <c r="E8" s="131"/>
      <c r="F8" s="69"/>
      <c r="G8" s="70"/>
    </row>
    <row r="9" spans="1:7" ht="16.5" customHeight="1" x14ac:dyDescent="0.2">
      <c r="B9" s="260" t="s">
        <v>148</v>
      </c>
      <c r="C9" s="261"/>
      <c r="D9" s="262"/>
      <c r="E9" s="131"/>
      <c r="F9" s="69"/>
      <c r="G9" s="70"/>
    </row>
    <row r="10" spans="1:7" ht="16.5" customHeight="1" x14ac:dyDescent="0.2">
      <c r="B10" s="260" t="s">
        <v>149</v>
      </c>
      <c r="C10" s="261"/>
      <c r="D10" s="262"/>
      <c r="E10" s="131"/>
      <c r="F10" s="69"/>
      <c r="G10" s="70"/>
    </row>
    <row r="11" spans="1:7" ht="16.5" customHeight="1" x14ac:dyDescent="0.2">
      <c r="B11" s="260" t="s">
        <v>150</v>
      </c>
      <c r="C11" s="261"/>
      <c r="D11" s="262"/>
      <c r="E11" s="131"/>
      <c r="F11" s="69"/>
      <c r="G11" s="70"/>
    </row>
    <row r="12" spans="1:7" ht="16.5" customHeight="1" x14ac:dyDescent="0.2">
      <c r="A12" s="158" t="s">
        <v>142</v>
      </c>
      <c r="B12" s="260" t="s">
        <v>151</v>
      </c>
      <c r="C12" s="261"/>
      <c r="D12" s="262"/>
      <c r="E12" s="130"/>
      <c r="F12" s="69"/>
      <c r="G12" s="70"/>
    </row>
    <row r="13" spans="1:7" ht="16.5" customHeight="1" x14ac:dyDescent="0.2">
      <c r="A13" s="25"/>
      <c r="B13" s="260" t="s">
        <v>152</v>
      </c>
      <c r="C13" s="261"/>
      <c r="D13" s="262"/>
      <c r="E13" s="130"/>
      <c r="F13" s="69"/>
      <c r="G13" s="70"/>
    </row>
    <row r="14" spans="1:7" ht="16.5" customHeight="1" x14ac:dyDescent="0.2">
      <c r="A14" s="25"/>
      <c r="B14" s="260" t="s">
        <v>153</v>
      </c>
      <c r="C14" s="261"/>
      <c r="D14" s="262"/>
      <c r="E14" s="130"/>
      <c r="F14" s="69"/>
      <c r="G14" s="70"/>
    </row>
    <row r="15" spans="1:7" ht="16.5" customHeight="1" x14ac:dyDescent="0.2">
      <c r="A15" s="158" t="s">
        <v>142</v>
      </c>
      <c r="B15" s="260" t="s">
        <v>154</v>
      </c>
      <c r="C15" s="261"/>
      <c r="D15" s="262"/>
      <c r="E15" s="131"/>
      <c r="F15" s="69"/>
      <c r="G15" s="70"/>
    </row>
    <row r="16" spans="1:7" ht="16.5" customHeight="1" x14ac:dyDescent="0.2">
      <c r="A16" s="25"/>
      <c r="B16" s="260" t="s">
        <v>155</v>
      </c>
      <c r="C16" s="261"/>
      <c r="D16" s="262"/>
      <c r="E16" s="130"/>
      <c r="F16" s="69"/>
      <c r="G16" s="71"/>
    </row>
    <row r="17" spans="1:7" ht="16.5" customHeight="1" x14ac:dyDescent="0.2">
      <c r="A17" s="158" t="s">
        <v>142</v>
      </c>
      <c r="B17" s="260" t="s">
        <v>156</v>
      </c>
      <c r="C17" s="261"/>
      <c r="D17" s="262"/>
      <c r="E17" s="131"/>
      <c r="F17" s="69"/>
      <c r="G17" s="178"/>
    </row>
    <row r="18" spans="1:7" ht="16.5" customHeight="1" x14ac:dyDescent="0.2">
      <c r="A18" s="25"/>
      <c r="B18" s="260" t="s">
        <v>157</v>
      </c>
      <c r="C18" s="261"/>
      <c r="D18" s="262"/>
      <c r="E18" s="131"/>
      <c r="F18" s="69"/>
      <c r="G18" s="70"/>
    </row>
    <row r="19" spans="1:7" ht="16.5" customHeight="1" x14ac:dyDescent="0.2">
      <c r="A19" s="158" t="s">
        <v>142</v>
      </c>
      <c r="B19" s="260" t="s">
        <v>158</v>
      </c>
      <c r="C19" s="261"/>
      <c r="D19" s="262"/>
      <c r="E19" s="131"/>
      <c r="F19" s="69"/>
      <c r="G19" s="70"/>
    </row>
    <row r="20" spans="1:7" ht="16.5" customHeight="1" x14ac:dyDescent="0.2">
      <c r="A20" s="158" t="s">
        <v>142</v>
      </c>
      <c r="B20" s="263" t="s">
        <v>159</v>
      </c>
      <c r="C20" s="264"/>
      <c r="D20" s="265"/>
      <c r="E20" s="131"/>
      <c r="F20" s="69"/>
      <c r="G20" s="70"/>
    </row>
    <row r="21" spans="1:7" ht="16.5" customHeight="1" x14ac:dyDescent="0.2">
      <c r="A21" s="249" t="s">
        <v>142</v>
      </c>
      <c r="B21" s="254" t="s">
        <v>160</v>
      </c>
      <c r="C21" s="255"/>
      <c r="D21" s="256"/>
      <c r="E21" s="250"/>
      <c r="F21" s="252"/>
      <c r="G21" s="70"/>
    </row>
    <row r="22" spans="1:7" ht="7.95" customHeight="1" x14ac:dyDescent="0.2">
      <c r="A22" s="249"/>
      <c r="B22" s="257"/>
      <c r="C22" s="258"/>
      <c r="D22" s="259"/>
      <c r="E22" s="251"/>
      <c r="F22" s="253"/>
      <c r="G22" s="70"/>
    </row>
    <row r="23" spans="1:7" x14ac:dyDescent="0.2">
      <c r="E23" s="26" t="s">
        <v>161</v>
      </c>
      <c r="F23" s="26"/>
    </row>
  </sheetData>
  <mergeCells count="21">
    <mergeCell ref="B8:D8"/>
    <mergeCell ref="B15:D15"/>
    <mergeCell ref="B18:D18"/>
    <mergeCell ref="G3:G4"/>
    <mergeCell ref="B5:D5"/>
    <mergeCell ref="B16:D16"/>
    <mergeCell ref="B13:D13"/>
    <mergeCell ref="B12:D12"/>
    <mergeCell ref="B6:D6"/>
    <mergeCell ref="B7:D7"/>
    <mergeCell ref="B9:D9"/>
    <mergeCell ref="B10:D10"/>
    <mergeCell ref="B11:D11"/>
    <mergeCell ref="B17:D17"/>
    <mergeCell ref="B14:D14"/>
    <mergeCell ref="A21:A22"/>
    <mergeCell ref="E21:E22"/>
    <mergeCell ref="F21:F22"/>
    <mergeCell ref="B21:D22"/>
    <mergeCell ref="B19:D19"/>
    <mergeCell ref="B20:D20"/>
  </mergeCells>
  <phoneticPr fontId="18"/>
  <pageMargins left="0.78740157480314965" right="0.78740157480314965" top="0.47244094488188981" bottom="0.27559055118110237" header="0.51181102362204722" footer="0.39370078740157483"/>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5"/>
  <sheetViews>
    <sheetView showGridLines="0" view="pageBreakPreview" zoomScaleNormal="100" workbookViewId="0">
      <selection activeCell="F16" sqref="F16"/>
    </sheetView>
  </sheetViews>
  <sheetFormatPr defaultRowHeight="13.2" x14ac:dyDescent="0.2"/>
  <cols>
    <col min="1" max="1" width="3.109375" style="1" customWidth="1"/>
    <col min="2" max="2" width="15.5546875" style="1" customWidth="1"/>
    <col min="3" max="4" width="14.109375" style="1" customWidth="1"/>
    <col min="5" max="5" width="16.88671875" style="1" customWidth="1"/>
    <col min="6" max="7" width="14.109375" style="1" customWidth="1"/>
    <col min="8" max="8" width="14.5546875" style="1" customWidth="1"/>
    <col min="9" max="10" width="13.109375" style="1" customWidth="1"/>
    <col min="11" max="256" width="9" style="1"/>
    <col min="257" max="257" width="3.109375" style="1" customWidth="1"/>
    <col min="258" max="258" width="15.5546875" style="1" customWidth="1"/>
    <col min="259" max="260" width="14.109375" style="1" customWidth="1"/>
    <col min="261" max="261" width="16.88671875" style="1" customWidth="1"/>
    <col min="262" max="263" width="14.109375" style="1" customWidth="1"/>
    <col min="264" max="264" width="14.5546875" style="1" customWidth="1"/>
    <col min="265" max="266" width="13.109375" style="1" customWidth="1"/>
    <col min="267" max="512" width="9" style="1"/>
    <col min="513" max="513" width="3.109375" style="1" customWidth="1"/>
    <col min="514" max="514" width="15.5546875" style="1" customWidth="1"/>
    <col min="515" max="516" width="14.109375" style="1" customWidth="1"/>
    <col min="517" max="517" width="16.88671875" style="1" customWidth="1"/>
    <col min="518" max="519" width="14.109375" style="1" customWidth="1"/>
    <col min="520" max="520" width="14.5546875" style="1" customWidth="1"/>
    <col min="521" max="522" width="13.109375" style="1" customWidth="1"/>
    <col min="523" max="768" width="9" style="1"/>
    <col min="769" max="769" width="3.109375" style="1" customWidth="1"/>
    <col min="770" max="770" width="15.5546875" style="1" customWidth="1"/>
    <col min="771" max="772" width="14.109375" style="1" customWidth="1"/>
    <col min="773" max="773" width="16.88671875" style="1" customWidth="1"/>
    <col min="774" max="775" width="14.109375" style="1" customWidth="1"/>
    <col min="776" max="776" width="14.5546875" style="1" customWidth="1"/>
    <col min="777" max="778" width="13.109375" style="1" customWidth="1"/>
    <col min="779" max="1024" width="9" style="1"/>
    <col min="1025" max="1025" width="3.109375" style="1" customWidth="1"/>
    <col min="1026" max="1026" width="15.5546875" style="1" customWidth="1"/>
    <col min="1027" max="1028" width="14.109375" style="1" customWidth="1"/>
    <col min="1029" max="1029" width="16.88671875" style="1" customWidth="1"/>
    <col min="1030" max="1031" width="14.109375" style="1" customWidth="1"/>
    <col min="1032" max="1032" width="14.5546875" style="1" customWidth="1"/>
    <col min="1033" max="1034" width="13.109375" style="1" customWidth="1"/>
    <col min="1035" max="1280" width="9" style="1"/>
    <col min="1281" max="1281" width="3.109375" style="1" customWidth="1"/>
    <col min="1282" max="1282" width="15.5546875" style="1" customWidth="1"/>
    <col min="1283" max="1284" width="14.109375" style="1" customWidth="1"/>
    <col min="1285" max="1285" width="16.88671875" style="1" customWidth="1"/>
    <col min="1286" max="1287" width="14.109375" style="1" customWidth="1"/>
    <col min="1288" max="1288" width="14.5546875" style="1" customWidth="1"/>
    <col min="1289" max="1290" width="13.109375" style="1" customWidth="1"/>
    <col min="1291" max="1536" width="9" style="1"/>
    <col min="1537" max="1537" width="3.109375" style="1" customWidth="1"/>
    <col min="1538" max="1538" width="15.5546875" style="1" customWidth="1"/>
    <col min="1539" max="1540" width="14.109375" style="1" customWidth="1"/>
    <col min="1541" max="1541" width="16.88671875" style="1" customWidth="1"/>
    <col min="1542" max="1543" width="14.109375" style="1" customWidth="1"/>
    <col min="1544" max="1544" width="14.5546875" style="1" customWidth="1"/>
    <col min="1545" max="1546" width="13.109375" style="1" customWidth="1"/>
    <col min="1547" max="1792" width="9" style="1"/>
    <col min="1793" max="1793" width="3.109375" style="1" customWidth="1"/>
    <col min="1794" max="1794" width="15.5546875" style="1" customWidth="1"/>
    <col min="1795" max="1796" width="14.109375" style="1" customWidth="1"/>
    <col min="1797" max="1797" width="16.88671875" style="1" customWidth="1"/>
    <col min="1798" max="1799" width="14.109375" style="1" customWidth="1"/>
    <col min="1800" max="1800" width="14.5546875" style="1" customWidth="1"/>
    <col min="1801" max="1802" width="13.109375" style="1" customWidth="1"/>
    <col min="1803" max="2048" width="9" style="1"/>
    <col min="2049" max="2049" width="3.109375" style="1" customWidth="1"/>
    <col min="2050" max="2050" width="15.5546875" style="1" customWidth="1"/>
    <col min="2051" max="2052" width="14.109375" style="1" customWidth="1"/>
    <col min="2053" max="2053" width="16.88671875" style="1" customWidth="1"/>
    <col min="2054" max="2055" width="14.109375" style="1" customWidth="1"/>
    <col min="2056" max="2056" width="14.5546875" style="1" customWidth="1"/>
    <col min="2057" max="2058" width="13.109375" style="1" customWidth="1"/>
    <col min="2059" max="2304" width="9" style="1"/>
    <col min="2305" max="2305" width="3.109375" style="1" customWidth="1"/>
    <col min="2306" max="2306" width="15.5546875" style="1" customWidth="1"/>
    <col min="2307" max="2308" width="14.109375" style="1" customWidth="1"/>
    <col min="2309" max="2309" width="16.88671875" style="1" customWidth="1"/>
    <col min="2310" max="2311" width="14.109375" style="1" customWidth="1"/>
    <col min="2312" max="2312" width="14.5546875" style="1" customWidth="1"/>
    <col min="2313" max="2314" width="13.109375" style="1" customWidth="1"/>
    <col min="2315" max="2560" width="9" style="1"/>
    <col min="2561" max="2561" width="3.109375" style="1" customWidth="1"/>
    <col min="2562" max="2562" width="15.5546875" style="1" customWidth="1"/>
    <col min="2563" max="2564" width="14.109375" style="1" customWidth="1"/>
    <col min="2565" max="2565" width="16.88671875" style="1" customWidth="1"/>
    <col min="2566" max="2567" width="14.109375" style="1" customWidth="1"/>
    <col min="2568" max="2568" width="14.5546875" style="1" customWidth="1"/>
    <col min="2569" max="2570" width="13.109375" style="1" customWidth="1"/>
    <col min="2571" max="2816" width="9" style="1"/>
    <col min="2817" max="2817" width="3.109375" style="1" customWidth="1"/>
    <col min="2818" max="2818" width="15.5546875" style="1" customWidth="1"/>
    <col min="2819" max="2820" width="14.109375" style="1" customWidth="1"/>
    <col min="2821" max="2821" width="16.88671875" style="1" customWidth="1"/>
    <col min="2822" max="2823" width="14.109375" style="1" customWidth="1"/>
    <col min="2824" max="2824" width="14.5546875" style="1" customWidth="1"/>
    <col min="2825" max="2826" width="13.109375" style="1" customWidth="1"/>
    <col min="2827" max="3072" width="9" style="1"/>
    <col min="3073" max="3073" width="3.109375" style="1" customWidth="1"/>
    <col min="3074" max="3074" width="15.5546875" style="1" customWidth="1"/>
    <col min="3075" max="3076" width="14.109375" style="1" customWidth="1"/>
    <col min="3077" max="3077" width="16.88671875" style="1" customWidth="1"/>
    <col min="3078" max="3079" width="14.109375" style="1" customWidth="1"/>
    <col min="3080" max="3080" width="14.5546875" style="1" customWidth="1"/>
    <col min="3081" max="3082" width="13.109375" style="1" customWidth="1"/>
    <col min="3083" max="3328" width="9" style="1"/>
    <col min="3329" max="3329" width="3.109375" style="1" customWidth="1"/>
    <col min="3330" max="3330" width="15.5546875" style="1" customWidth="1"/>
    <col min="3331" max="3332" width="14.109375" style="1" customWidth="1"/>
    <col min="3333" max="3333" width="16.88671875" style="1" customWidth="1"/>
    <col min="3334" max="3335" width="14.109375" style="1" customWidth="1"/>
    <col min="3336" max="3336" width="14.5546875" style="1" customWidth="1"/>
    <col min="3337" max="3338" width="13.109375" style="1" customWidth="1"/>
    <col min="3339" max="3584" width="9" style="1"/>
    <col min="3585" max="3585" width="3.109375" style="1" customWidth="1"/>
    <col min="3586" max="3586" width="15.5546875" style="1" customWidth="1"/>
    <col min="3587" max="3588" width="14.109375" style="1" customWidth="1"/>
    <col min="3589" max="3589" width="16.88671875" style="1" customWidth="1"/>
    <col min="3590" max="3591" width="14.109375" style="1" customWidth="1"/>
    <col min="3592" max="3592" width="14.5546875" style="1" customWidth="1"/>
    <col min="3593" max="3594" width="13.109375" style="1" customWidth="1"/>
    <col min="3595" max="3840" width="9" style="1"/>
    <col min="3841" max="3841" width="3.109375" style="1" customWidth="1"/>
    <col min="3842" max="3842" width="15.5546875" style="1" customWidth="1"/>
    <col min="3843" max="3844" width="14.109375" style="1" customWidth="1"/>
    <col min="3845" max="3845" width="16.88671875" style="1" customWidth="1"/>
    <col min="3846" max="3847" width="14.109375" style="1" customWidth="1"/>
    <col min="3848" max="3848" width="14.5546875" style="1" customWidth="1"/>
    <col min="3849" max="3850" width="13.109375" style="1" customWidth="1"/>
    <col min="3851" max="4096" width="9" style="1"/>
    <col min="4097" max="4097" width="3.109375" style="1" customWidth="1"/>
    <col min="4098" max="4098" width="15.5546875" style="1" customWidth="1"/>
    <col min="4099" max="4100" width="14.109375" style="1" customWidth="1"/>
    <col min="4101" max="4101" width="16.88671875" style="1" customWidth="1"/>
    <col min="4102" max="4103" width="14.109375" style="1" customWidth="1"/>
    <col min="4104" max="4104" width="14.5546875" style="1" customWidth="1"/>
    <col min="4105" max="4106" width="13.109375" style="1" customWidth="1"/>
    <col min="4107" max="4352" width="9" style="1"/>
    <col min="4353" max="4353" width="3.109375" style="1" customWidth="1"/>
    <col min="4354" max="4354" width="15.5546875" style="1" customWidth="1"/>
    <col min="4355" max="4356" width="14.109375" style="1" customWidth="1"/>
    <col min="4357" max="4357" width="16.88671875" style="1" customWidth="1"/>
    <col min="4358" max="4359" width="14.109375" style="1" customWidth="1"/>
    <col min="4360" max="4360" width="14.5546875" style="1" customWidth="1"/>
    <col min="4361" max="4362" width="13.109375" style="1" customWidth="1"/>
    <col min="4363" max="4608" width="9" style="1"/>
    <col min="4609" max="4609" width="3.109375" style="1" customWidth="1"/>
    <col min="4610" max="4610" width="15.5546875" style="1" customWidth="1"/>
    <col min="4611" max="4612" width="14.109375" style="1" customWidth="1"/>
    <col min="4613" max="4613" width="16.88671875" style="1" customWidth="1"/>
    <col min="4614" max="4615" width="14.109375" style="1" customWidth="1"/>
    <col min="4616" max="4616" width="14.5546875" style="1" customWidth="1"/>
    <col min="4617" max="4618" width="13.109375" style="1" customWidth="1"/>
    <col min="4619" max="4864" width="9" style="1"/>
    <col min="4865" max="4865" width="3.109375" style="1" customWidth="1"/>
    <col min="4866" max="4866" width="15.5546875" style="1" customWidth="1"/>
    <col min="4867" max="4868" width="14.109375" style="1" customWidth="1"/>
    <col min="4869" max="4869" width="16.88671875" style="1" customWidth="1"/>
    <col min="4870" max="4871" width="14.109375" style="1" customWidth="1"/>
    <col min="4872" max="4872" width="14.5546875" style="1" customWidth="1"/>
    <col min="4873" max="4874" width="13.109375" style="1" customWidth="1"/>
    <col min="4875" max="5120" width="9" style="1"/>
    <col min="5121" max="5121" width="3.109375" style="1" customWidth="1"/>
    <col min="5122" max="5122" width="15.5546875" style="1" customWidth="1"/>
    <col min="5123" max="5124" width="14.109375" style="1" customWidth="1"/>
    <col min="5125" max="5125" width="16.88671875" style="1" customWidth="1"/>
    <col min="5126" max="5127" width="14.109375" style="1" customWidth="1"/>
    <col min="5128" max="5128" width="14.5546875" style="1" customWidth="1"/>
    <col min="5129" max="5130" width="13.109375" style="1" customWidth="1"/>
    <col min="5131" max="5376" width="9" style="1"/>
    <col min="5377" max="5377" width="3.109375" style="1" customWidth="1"/>
    <col min="5378" max="5378" width="15.5546875" style="1" customWidth="1"/>
    <col min="5379" max="5380" width="14.109375" style="1" customWidth="1"/>
    <col min="5381" max="5381" width="16.88671875" style="1" customWidth="1"/>
    <col min="5382" max="5383" width="14.109375" style="1" customWidth="1"/>
    <col min="5384" max="5384" width="14.5546875" style="1" customWidth="1"/>
    <col min="5385" max="5386" width="13.109375" style="1" customWidth="1"/>
    <col min="5387" max="5632" width="9" style="1"/>
    <col min="5633" max="5633" width="3.109375" style="1" customWidth="1"/>
    <col min="5634" max="5634" width="15.5546875" style="1" customWidth="1"/>
    <col min="5635" max="5636" width="14.109375" style="1" customWidth="1"/>
    <col min="5637" max="5637" width="16.88671875" style="1" customWidth="1"/>
    <col min="5638" max="5639" width="14.109375" style="1" customWidth="1"/>
    <col min="5640" max="5640" width="14.5546875" style="1" customWidth="1"/>
    <col min="5641" max="5642" width="13.109375" style="1" customWidth="1"/>
    <col min="5643" max="5888" width="9" style="1"/>
    <col min="5889" max="5889" width="3.109375" style="1" customWidth="1"/>
    <col min="5890" max="5890" width="15.5546875" style="1" customWidth="1"/>
    <col min="5891" max="5892" width="14.109375" style="1" customWidth="1"/>
    <col min="5893" max="5893" width="16.88671875" style="1" customWidth="1"/>
    <col min="5894" max="5895" width="14.109375" style="1" customWidth="1"/>
    <col min="5896" max="5896" width="14.5546875" style="1" customWidth="1"/>
    <col min="5897" max="5898" width="13.109375" style="1" customWidth="1"/>
    <col min="5899" max="6144" width="9" style="1"/>
    <col min="6145" max="6145" width="3.109375" style="1" customWidth="1"/>
    <col min="6146" max="6146" width="15.5546875" style="1" customWidth="1"/>
    <col min="6147" max="6148" width="14.109375" style="1" customWidth="1"/>
    <col min="6149" max="6149" width="16.88671875" style="1" customWidth="1"/>
    <col min="6150" max="6151" width="14.109375" style="1" customWidth="1"/>
    <col min="6152" max="6152" width="14.5546875" style="1" customWidth="1"/>
    <col min="6153" max="6154" width="13.109375" style="1" customWidth="1"/>
    <col min="6155" max="6400" width="9" style="1"/>
    <col min="6401" max="6401" width="3.109375" style="1" customWidth="1"/>
    <col min="6402" max="6402" width="15.5546875" style="1" customWidth="1"/>
    <col min="6403" max="6404" width="14.109375" style="1" customWidth="1"/>
    <col min="6405" max="6405" width="16.88671875" style="1" customWidth="1"/>
    <col min="6406" max="6407" width="14.109375" style="1" customWidth="1"/>
    <col min="6408" max="6408" width="14.5546875" style="1" customWidth="1"/>
    <col min="6409" max="6410" width="13.109375" style="1" customWidth="1"/>
    <col min="6411" max="6656" width="9" style="1"/>
    <col min="6657" max="6657" width="3.109375" style="1" customWidth="1"/>
    <col min="6658" max="6658" width="15.5546875" style="1" customWidth="1"/>
    <col min="6659" max="6660" width="14.109375" style="1" customWidth="1"/>
    <col min="6661" max="6661" width="16.88671875" style="1" customWidth="1"/>
    <col min="6662" max="6663" width="14.109375" style="1" customWidth="1"/>
    <col min="6664" max="6664" width="14.5546875" style="1" customWidth="1"/>
    <col min="6665" max="6666" width="13.109375" style="1" customWidth="1"/>
    <col min="6667" max="6912" width="9" style="1"/>
    <col min="6913" max="6913" width="3.109375" style="1" customWidth="1"/>
    <col min="6914" max="6914" width="15.5546875" style="1" customWidth="1"/>
    <col min="6915" max="6916" width="14.109375" style="1" customWidth="1"/>
    <col min="6917" max="6917" width="16.88671875" style="1" customWidth="1"/>
    <col min="6918" max="6919" width="14.109375" style="1" customWidth="1"/>
    <col min="6920" max="6920" width="14.5546875" style="1" customWidth="1"/>
    <col min="6921" max="6922" width="13.109375" style="1" customWidth="1"/>
    <col min="6923" max="7168" width="9" style="1"/>
    <col min="7169" max="7169" width="3.109375" style="1" customWidth="1"/>
    <col min="7170" max="7170" width="15.5546875" style="1" customWidth="1"/>
    <col min="7171" max="7172" width="14.109375" style="1" customWidth="1"/>
    <col min="7173" max="7173" width="16.88671875" style="1" customWidth="1"/>
    <col min="7174" max="7175" width="14.109375" style="1" customWidth="1"/>
    <col min="7176" max="7176" width="14.5546875" style="1" customWidth="1"/>
    <col min="7177" max="7178" width="13.109375" style="1" customWidth="1"/>
    <col min="7179" max="7424" width="9" style="1"/>
    <col min="7425" max="7425" width="3.109375" style="1" customWidth="1"/>
    <col min="7426" max="7426" width="15.5546875" style="1" customWidth="1"/>
    <col min="7427" max="7428" width="14.109375" style="1" customWidth="1"/>
    <col min="7429" max="7429" width="16.88671875" style="1" customWidth="1"/>
    <col min="7430" max="7431" width="14.109375" style="1" customWidth="1"/>
    <col min="7432" max="7432" width="14.5546875" style="1" customWidth="1"/>
    <col min="7433" max="7434" width="13.109375" style="1" customWidth="1"/>
    <col min="7435" max="7680" width="9" style="1"/>
    <col min="7681" max="7681" width="3.109375" style="1" customWidth="1"/>
    <col min="7682" max="7682" width="15.5546875" style="1" customWidth="1"/>
    <col min="7683" max="7684" width="14.109375" style="1" customWidth="1"/>
    <col min="7685" max="7685" width="16.88671875" style="1" customWidth="1"/>
    <col min="7686" max="7687" width="14.109375" style="1" customWidth="1"/>
    <col min="7688" max="7688" width="14.5546875" style="1" customWidth="1"/>
    <col min="7689" max="7690" width="13.109375" style="1" customWidth="1"/>
    <col min="7691" max="7936" width="9" style="1"/>
    <col min="7937" max="7937" width="3.109375" style="1" customWidth="1"/>
    <col min="7938" max="7938" width="15.5546875" style="1" customWidth="1"/>
    <col min="7939" max="7940" width="14.109375" style="1" customWidth="1"/>
    <col min="7941" max="7941" width="16.88671875" style="1" customWidth="1"/>
    <col min="7942" max="7943" width="14.109375" style="1" customWidth="1"/>
    <col min="7944" max="7944" width="14.5546875" style="1" customWidth="1"/>
    <col min="7945" max="7946" width="13.109375" style="1" customWidth="1"/>
    <col min="7947" max="8192" width="9" style="1"/>
    <col min="8193" max="8193" width="3.109375" style="1" customWidth="1"/>
    <col min="8194" max="8194" width="15.5546875" style="1" customWidth="1"/>
    <col min="8195" max="8196" width="14.109375" style="1" customWidth="1"/>
    <col min="8197" max="8197" width="16.88671875" style="1" customWidth="1"/>
    <col min="8198" max="8199" width="14.109375" style="1" customWidth="1"/>
    <col min="8200" max="8200" width="14.5546875" style="1" customWidth="1"/>
    <col min="8201" max="8202" width="13.109375" style="1" customWidth="1"/>
    <col min="8203" max="8448" width="9" style="1"/>
    <col min="8449" max="8449" width="3.109375" style="1" customWidth="1"/>
    <col min="8450" max="8450" width="15.5546875" style="1" customWidth="1"/>
    <col min="8451" max="8452" width="14.109375" style="1" customWidth="1"/>
    <col min="8453" max="8453" width="16.88671875" style="1" customWidth="1"/>
    <col min="8454" max="8455" width="14.109375" style="1" customWidth="1"/>
    <col min="8456" max="8456" width="14.5546875" style="1" customWidth="1"/>
    <col min="8457" max="8458" width="13.109375" style="1" customWidth="1"/>
    <col min="8459" max="8704" width="9" style="1"/>
    <col min="8705" max="8705" width="3.109375" style="1" customWidth="1"/>
    <col min="8706" max="8706" width="15.5546875" style="1" customWidth="1"/>
    <col min="8707" max="8708" width="14.109375" style="1" customWidth="1"/>
    <col min="8709" max="8709" width="16.88671875" style="1" customWidth="1"/>
    <col min="8710" max="8711" width="14.109375" style="1" customWidth="1"/>
    <col min="8712" max="8712" width="14.5546875" style="1" customWidth="1"/>
    <col min="8713" max="8714" width="13.109375" style="1" customWidth="1"/>
    <col min="8715" max="8960" width="9" style="1"/>
    <col min="8961" max="8961" width="3.109375" style="1" customWidth="1"/>
    <col min="8962" max="8962" width="15.5546875" style="1" customWidth="1"/>
    <col min="8963" max="8964" width="14.109375" style="1" customWidth="1"/>
    <col min="8965" max="8965" width="16.88671875" style="1" customWidth="1"/>
    <col min="8966" max="8967" width="14.109375" style="1" customWidth="1"/>
    <col min="8968" max="8968" width="14.5546875" style="1" customWidth="1"/>
    <col min="8969" max="8970" width="13.109375" style="1" customWidth="1"/>
    <col min="8971" max="9216" width="9" style="1"/>
    <col min="9217" max="9217" width="3.109375" style="1" customWidth="1"/>
    <col min="9218" max="9218" width="15.5546875" style="1" customWidth="1"/>
    <col min="9219" max="9220" width="14.109375" style="1" customWidth="1"/>
    <col min="9221" max="9221" width="16.88671875" style="1" customWidth="1"/>
    <col min="9222" max="9223" width="14.109375" style="1" customWidth="1"/>
    <col min="9224" max="9224" width="14.5546875" style="1" customWidth="1"/>
    <col min="9225" max="9226" width="13.109375" style="1" customWidth="1"/>
    <col min="9227" max="9472" width="9" style="1"/>
    <col min="9473" max="9473" width="3.109375" style="1" customWidth="1"/>
    <col min="9474" max="9474" width="15.5546875" style="1" customWidth="1"/>
    <col min="9475" max="9476" width="14.109375" style="1" customWidth="1"/>
    <col min="9477" max="9477" width="16.88671875" style="1" customWidth="1"/>
    <col min="9478" max="9479" width="14.109375" style="1" customWidth="1"/>
    <col min="9480" max="9480" width="14.5546875" style="1" customWidth="1"/>
    <col min="9481" max="9482" width="13.109375" style="1" customWidth="1"/>
    <col min="9483" max="9728" width="9" style="1"/>
    <col min="9729" max="9729" width="3.109375" style="1" customWidth="1"/>
    <col min="9730" max="9730" width="15.5546875" style="1" customWidth="1"/>
    <col min="9731" max="9732" width="14.109375" style="1" customWidth="1"/>
    <col min="9733" max="9733" width="16.88671875" style="1" customWidth="1"/>
    <col min="9734" max="9735" width="14.109375" style="1" customWidth="1"/>
    <col min="9736" max="9736" width="14.5546875" style="1" customWidth="1"/>
    <col min="9737" max="9738" width="13.109375" style="1" customWidth="1"/>
    <col min="9739" max="9984" width="9" style="1"/>
    <col min="9985" max="9985" width="3.109375" style="1" customWidth="1"/>
    <col min="9986" max="9986" width="15.5546875" style="1" customWidth="1"/>
    <col min="9987" max="9988" width="14.109375" style="1" customWidth="1"/>
    <col min="9989" max="9989" width="16.88671875" style="1" customWidth="1"/>
    <col min="9990" max="9991" width="14.109375" style="1" customWidth="1"/>
    <col min="9992" max="9992" width="14.5546875" style="1" customWidth="1"/>
    <col min="9993" max="9994" width="13.109375" style="1" customWidth="1"/>
    <col min="9995" max="10240" width="9" style="1"/>
    <col min="10241" max="10241" width="3.109375" style="1" customWidth="1"/>
    <col min="10242" max="10242" width="15.5546875" style="1" customWidth="1"/>
    <col min="10243" max="10244" width="14.109375" style="1" customWidth="1"/>
    <col min="10245" max="10245" width="16.88671875" style="1" customWidth="1"/>
    <col min="10246" max="10247" width="14.109375" style="1" customWidth="1"/>
    <col min="10248" max="10248" width="14.5546875" style="1" customWidth="1"/>
    <col min="10249" max="10250" width="13.109375" style="1" customWidth="1"/>
    <col min="10251" max="10496" width="9" style="1"/>
    <col min="10497" max="10497" width="3.109375" style="1" customWidth="1"/>
    <col min="10498" max="10498" width="15.5546875" style="1" customWidth="1"/>
    <col min="10499" max="10500" width="14.109375" style="1" customWidth="1"/>
    <col min="10501" max="10501" width="16.88671875" style="1" customWidth="1"/>
    <col min="10502" max="10503" width="14.109375" style="1" customWidth="1"/>
    <col min="10504" max="10504" width="14.5546875" style="1" customWidth="1"/>
    <col min="10505" max="10506" width="13.109375" style="1" customWidth="1"/>
    <col min="10507" max="10752" width="9" style="1"/>
    <col min="10753" max="10753" width="3.109375" style="1" customWidth="1"/>
    <col min="10754" max="10754" width="15.5546875" style="1" customWidth="1"/>
    <col min="10755" max="10756" width="14.109375" style="1" customWidth="1"/>
    <col min="10757" max="10757" width="16.88671875" style="1" customWidth="1"/>
    <col min="10758" max="10759" width="14.109375" style="1" customWidth="1"/>
    <col min="10760" max="10760" width="14.5546875" style="1" customWidth="1"/>
    <col min="10761" max="10762" width="13.109375" style="1" customWidth="1"/>
    <col min="10763" max="11008" width="9" style="1"/>
    <col min="11009" max="11009" width="3.109375" style="1" customWidth="1"/>
    <col min="11010" max="11010" width="15.5546875" style="1" customWidth="1"/>
    <col min="11011" max="11012" width="14.109375" style="1" customWidth="1"/>
    <col min="11013" max="11013" width="16.88671875" style="1" customWidth="1"/>
    <col min="11014" max="11015" width="14.109375" style="1" customWidth="1"/>
    <col min="11016" max="11016" width="14.5546875" style="1" customWidth="1"/>
    <col min="11017" max="11018" width="13.109375" style="1" customWidth="1"/>
    <col min="11019" max="11264" width="9" style="1"/>
    <col min="11265" max="11265" width="3.109375" style="1" customWidth="1"/>
    <col min="11266" max="11266" width="15.5546875" style="1" customWidth="1"/>
    <col min="11267" max="11268" width="14.109375" style="1" customWidth="1"/>
    <col min="11269" max="11269" width="16.88671875" style="1" customWidth="1"/>
    <col min="11270" max="11271" width="14.109375" style="1" customWidth="1"/>
    <col min="11272" max="11272" width="14.5546875" style="1" customWidth="1"/>
    <col min="11273" max="11274" width="13.109375" style="1" customWidth="1"/>
    <col min="11275" max="11520" width="9" style="1"/>
    <col min="11521" max="11521" width="3.109375" style="1" customWidth="1"/>
    <col min="11522" max="11522" width="15.5546875" style="1" customWidth="1"/>
    <col min="11523" max="11524" width="14.109375" style="1" customWidth="1"/>
    <col min="11525" max="11525" width="16.88671875" style="1" customWidth="1"/>
    <col min="11526" max="11527" width="14.109375" style="1" customWidth="1"/>
    <col min="11528" max="11528" width="14.5546875" style="1" customWidth="1"/>
    <col min="11529" max="11530" width="13.109375" style="1" customWidth="1"/>
    <col min="11531" max="11776" width="9" style="1"/>
    <col min="11777" max="11777" width="3.109375" style="1" customWidth="1"/>
    <col min="11778" max="11778" width="15.5546875" style="1" customWidth="1"/>
    <col min="11779" max="11780" width="14.109375" style="1" customWidth="1"/>
    <col min="11781" max="11781" width="16.88671875" style="1" customWidth="1"/>
    <col min="11782" max="11783" width="14.109375" style="1" customWidth="1"/>
    <col min="11784" max="11784" width="14.5546875" style="1" customWidth="1"/>
    <col min="11785" max="11786" width="13.109375" style="1" customWidth="1"/>
    <col min="11787" max="12032" width="9" style="1"/>
    <col min="12033" max="12033" width="3.109375" style="1" customWidth="1"/>
    <col min="12034" max="12034" width="15.5546875" style="1" customWidth="1"/>
    <col min="12035" max="12036" width="14.109375" style="1" customWidth="1"/>
    <col min="12037" max="12037" width="16.88671875" style="1" customWidth="1"/>
    <col min="12038" max="12039" width="14.109375" style="1" customWidth="1"/>
    <col min="12040" max="12040" width="14.5546875" style="1" customWidth="1"/>
    <col min="12041" max="12042" width="13.109375" style="1" customWidth="1"/>
    <col min="12043" max="12288" width="9" style="1"/>
    <col min="12289" max="12289" width="3.109375" style="1" customWidth="1"/>
    <col min="12290" max="12290" width="15.5546875" style="1" customWidth="1"/>
    <col min="12291" max="12292" width="14.109375" style="1" customWidth="1"/>
    <col min="12293" max="12293" width="16.88671875" style="1" customWidth="1"/>
    <col min="12294" max="12295" width="14.109375" style="1" customWidth="1"/>
    <col min="12296" max="12296" width="14.5546875" style="1" customWidth="1"/>
    <col min="12297" max="12298" width="13.109375" style="1" customWidth="1"/>
    <col min="12299" max="12544" width="9" style="1"/>
    <col min="12545" max="12545" width="3.109375" style="1" customWidth="1"/>
    <col min="12546" max="12546" width="15.5546875" style="1" customWidth="1"/>
    <col min="12547" max="12548" width="14.109375" style="1" customWidth="1"/>
    <col min="12549" max="12549" width="16.88671875" style="1" customWidth="1"/>
    <col min="12550" max="12551" width="14.109375" style="1" customWidth="1"/>
    <col min="12552" max="12552" width="14.5546875" style="1" customWidth="1"/>
    <col min="12553" max="12554" width="13.109375" style="1" customWidth="1"/>
    <col min="12555" max="12800" width="9" style="1"/>
    <col min="12801" max="12801" width="3.109375" style="1" customWidth="1"/>
    <col min="12802" max="12802" width="15.5546875" style="1" customWidth="1"/>
    <col min="12803" max="12804" width="14.109375" style="1" customWidth="1"/>
    <col min="12805" max="12805" width="16.88671875" style="1" customWidth="1"/>
    <col min="12806" max="12807" width="14.109375" style="1" customWidth="1"/>
    <col min="12808" max="12808" width="14.5546875" style="1" customWidth="1"/>
    <col min="12809" max="12810" width="13.109375" style="1" customWidth="1"/>
    <col min="12811" max="13056" width="9" style="1"/>
    <col min="13057" max="13057" width="3.109375" style="1" customWidth="1"/>
    <col min="13058" max="13058" width="15.5546875" style="1" customWidth="1"/>
    <col min="13059" max="13060" width="14.109375" style="1" customWidth="1"/>
    <col min="13061" max="13061" width="16.88671875" style="1" customWidth="1"/>
    <col min="13062" max="13063" width="14.109375" style="1" customWidth="1"/>
    <col min="13064" max="13064" width="14.5546875" style="1" customWidth="1"/>
    <col min="13065" max="13066" width="13.109375" style="1" customWidth="1"/>
    <col min="13067" max="13312" width="9" style="1"/>
    <col min="13313" max="13313" width="3.109375" style="1" customWidth="1"/>
    <col min="13314" max="13314" width="15.5546875" style="1" customWidth="1"/>
    <col min="13315" max="13316" width="14.109375" style="1" customWidth="1"/>
    <col min="13317" max="13317" width="16.88671875" style="1" customWidth="1"/>
    <col min="13318" max="13319" width="14.109375" style="1" customWidth="1"/>
    <col min="13320" max="13320" width="14.5546875" style="1" customWidth="1"/>
    <col min="13321" max="13322" width="13.109375" style="1" customWidth="1"/>
    <col min="13323" max="13568" width="9" style="1"/>
    <col min="13569" max="13569" width="3.109375" style="1" customWidth="1"/>
    <col min="13570" max="13570" width="15.5546875" style="1" customWidth="1"/>
    <col min="13571" max="13572" width="14.109375" style="1" customWidth="1"/>
    <col min="13573" max="13573" width="16.88671875" style="1" customWidth="1"/>
    <col min="13574" max="13575" width="14.109375" style="1" customWidth="1"/>
    <col min="13576" max="13576" width="14.5546875" style="1" customWidth="1"/>
    <col min="13577" max="13578" width="13.109375" style="1" customWidth="1"/>
    <col min="13579" max="13824" width="9" style="1"/>
    <col min="13825" max="13825" width="3.109375" style="1" customWidth="1"/>
    <col min="13826" max="13826" width="15.5546875" style="1" customWidth="1"/>
    <col min="13827" max="13828" width="14.109375" style="1" customWidth="1"/>
    <col min="13829" max="13829" width="16.88671875" style="1" customWidth="1"/>
    <col min="13830" max="13831" width="14.109375" style="1" customWidth="1"/>
    <col min="13832" max="13832" width="14.5546875" style="1" customWidth="1"/>
    <col min="13833" max="13834" width="13.109375" style="1" customWidth="1"/>
    <col min="13835" max="14080" width="9" style="1"/>
    <col min="14081" max="14081" width="3.109375" style="1" customWidth="1"/>
    <col min="14082" max="14082" width="15.5546875" style="1" customWidth="1"/>
    <col min="14083" max="14084" width="14.109375" style="1" customWidth="1"/>
    <col min="14085" max="14085" width="16.88671875" style="1" customWidth="1"/>
    <col min="14086" max="14087" width="14.109375" style="1" customWidth="1"/>
    <col min="14088" max="14088" width="14.5546875" style="1" customWidth="1"/>
    <col min="14089" max="14090" width="13.109375" style="1" customWidth="1"/>
    <col min="14091" max="14336" width="9" style="1"/>
    <col min="14337" max="14337" width="3.109375" style="1" customWidth="1"/>
    <col min="14338" max="14338" width="15.5546875" style="1" customWidth="1"/>
    <col min="14339" max="14340" width="14.109375" style="1" customWidth="1"/>
    <col min="14341" max="14341" width="16.88671875" style="1" customWidth="1"/>
    <col min="14342" max="14343" width="14.109375" style="1" customWidth="1"/>
    <col min="14344" max="14344" width="14.5546875" style="1" customWidth="1"/>
    <col min="14345" max="14346" width="13.109375" style="1" customWidth="1"/>
    <col min="14347" max="14592" width="9" style="1"/>
    <col min="14593" max="14593" width="3.109375" style="1" customWidth="1"/>
    <col min="14594" max="14594" width="15.5546875" style="1" customWidth="1"/>
    <col min="14595" max="14596" width="14.109375" style="1" customWidth="1"/>
    <col min="14597" max="14597" width="16.88671875" style="1" customWidth="1"/>
    <col min="14598" max="14599" width="14.109375" style="1" customWidth="1"/>
    <col min="14600" max="14600" width="14.5546875" style="1" customWidth="1"/>
    <col min="14601" max="14602" width="13.109375" style="1" customWidth="1"/>
    <col min="14603" max="14848" width="9" style="1"/>
    <col min="14849" max="14849" width="3.109375" style="1" customWidth="1"/>
    <col min="14850" max="14850" width="15.5546875" style="1" customWidth="1"/>
    <col min="14851" max="14852" width="14.109375" style="1" customWidth="1"/>
    <col min="14853" max="14853" width="16.88671875" style="1" customWidth="1"/>
    <col min="14854" max="14855" width="14.109375" style="1" customWidth="1"/>
    <col min="14856" max="14856" width="14.5546875" style="1" customWidth="1"/>
    <col min="14857" max="14858" width="13.109375" style="1" customWidth="1"/>
    <col min="14859" max="15104" width="9" style="1"/>
    <col min="15105" max="15105" width="3.109375" style="1" customWidth="1"/>
    <col min="15106" max="15106" width="15.5546875" style="1" customWidth="1"/>
    <col min="15107" max="15108" width="14.109375" style="1" customWidth="1"/>
    <col min="15109" max="15109" width="16.88671875" style="1" customWidth="1"/>
    <col min="15110" max="15111" width="14.109375" style="1" customWidth="1"/>
    <col min="15112" max="15112" width="14.5546875" style="1" customWidth="1"/>
    <col min="15113" max="15114" width="13.109375" style="1" customWidth="1"/>
    <col min="15115" max="15360" width="9" style="1"/>
    <col min="15361" max="15361" width="3.109375" style="1" customWidth="1"/>
    <col min="15362" max="15362" width="15.5546875" style="1" customWidth="1"/>
    <col min="15363" max="15364" width="14.109375" style="1" customWidth="1"/>
    <col min="15365" max="15365" width="16.88671875" style="1" customWidth="1"/>
    <col min="15366" max="15367" width="14.109375" style="1" customWidth="1"/>
    <col min="15368" max="15368" width="14.5546875" style="1" customWidth="1"/>
    <col min="15369" max="15370" width="13.109375" style="1" customWidth="1"/>
    <col min="15371" max="15616" width="9" style="1"/>
    <col min="15617" max="15617" width="3.109375" style="1" customWidth="1"/>
    <col min="15618" max="15618" width="15.5546875" style="1" customWidth="1"/>
    <col min="15619" max="15620" width="14.109375" style="1" customWidth="1"/>
    <col min="15621" max="15621" width="16.88671875" style="1" customWidth="1"/>
    <col min="15622" max="15623" width="14.109375" style="1" customWidth="1"/>
    <col min="15624" max="15624" width="14.5546875" style="1" customWidth="1"/>
    <col min="15625" max="15626" width="13.109375" style="1" customWidth="1"/>
    <col min="15627" max="15872" width="9" style="1"/>
    <col min="15873" max="15873" width="3.109375" style="1" customWidth="1"/>
    <col min="15874" max="15874" width="15.5546875" style="1" customWidth="1"/>
    <col min="15875" max="15876" width="14.109375" style="1" customWidth="1"/>
    <col min="15877" max="15877" width="16.88671875" style="1" customWidth="1"/>
    <col min="15878" max="15879" width="14.109375" style="1" customWidth="1"/>
    <col min="15880" max="15880" width="14.5546875" style="1" customWidth="1"/>
    <col min="15881" max="15882" width="13.109375" style="1" customWidth="1"/>
    <col min="15883" max="16128" width="9" style="1"/>
    <col min="16129" max="16129" width="3.109375" style="1" customWidth="1"/>
    <col min="16130" max="16130" width="15.5546875" style="1" customWidth="1"/>
    <col min="16131" max="16132" width="14.109375" style="1" customWidth="1"/>
    <col min="16133" max="16133" width="16.88671875" style="1" customWidth="1"/>
    <col min="16134" max="16135" width="14.109375" style="1" customWidth="1"/>
    <col min="16136" max="16136" width="14.5546875" style="1" customWidth="1"/>
    <col min="16137" max="16138" width="13.109375" style="1" customWidth="1"/>
    <col min="16139" max="16384" width="9" style="1"/>
  </cols>
  <sheetData>
    <row r="1" spans="1:10" ht="21" customHeight="1" x14ac:dyDescent="0.2">
      <c r="A1" s="1" t="s">
        <v>162</v>
      </c>
      <c r="B1" s="11"/>
    </row>
    <row r="2" spans="1:10" ht="21" customHeight="1" x14ac:dyDescent="0.2">
      <c r="B2" s="20" t="s">
        <v>163</v>
      </c>
    </row>
    <row r="3" spans="1:10" ht="21" customHeight="1" x14ac:dyDescent="0.2">
      <c r="B3" s="8" t="s">
        <v>164</v>
      </c>
      <c r="C3" s="271" t="s">
        <v>165</v>
      </c>
      <c r="D3" s="271"/>
      <c r="E3" s="271"/>
      <c r="F3" s="272" t="s">
        <v>166</v>
      </c>
      <c r="G3" s="273"/>
      <c r="H3" s="273"/>
      <c r="I3" s="273"/>
      <c r="J3" s="274"/>
    </row>
    <row r="4" spans="1:10" ht="40.5" customHeight="1" x14ac:dyDescent="0.2">
      <c r="B4" s="8" t="s">
        <v>167</v>
      </c>
      <c r="C4" s="275"/>
      <c r="D4" s="275"/>
      <c r="E4" s="275"/>
      <c r="F4" s="275"/>
      <c r="G4" s="275"/>
      <c r="H4" s="275"/>
      <c r="I4" s="275"/>
      <c r="J4" s="275"/>
    </row>
    <row r="5" spans="1:10" ht="40.5" customHeight="1" x14ac:dyDescent="0.2">
      <c r="B5" s="8" t="s">
        <v>167</v>
      </c>
      <c r="C5" s="275"/>
      <c r="D5" s="275"/>
      <c r="E5" s="275"/>
      <c r="F5" s="275"/>
      <c r="G5" s="275"/>
      <c r="H5" s="275"/>
      <c r="I5" s="275"/>
      <c r="J5" s="275"/>
    </row>
    <row r="6" spans="1:10" ht="40.5" customHeight="1" x14ac:dyDescent="0.2">
      <c r="B6" s="8" t="s">
        <v>167</v>
      </c>
      <c r="C6" s="275"/>
      <c r="D6" s="275"/>
      <c r="E6" s="275"/>
      <c r="F6" s="275"/>
      <c r="G6" s="275"/>
      <c r="H6" s="275"/>
      <c r="I6" s="275"/>
      <c r="J6" s="275"/>
    </row>
    <row r="7" spans="1:10" ht="21" customHeight="1" x14ac:dyDescent="0.2">
      <c r="B7" s="11"/>
    </row>
    <row r="8" spans="1:10" ht="21" customHeight="1" x14ac:dyDescent="0.2">
      <c r="B8" s="20" t="s">
        <v>168</v>
      </c>
    </row>
    <row r="9" spans="1:10" ht="21" customHeight="1" x14ac:dyDescent="0.2">
      <c r="B9" s="8" t="s">
        <v>169</v>
      </c>
      <c r="C9" s="271" t="s">
        <v>170</v>
      </c>
      <c r="D9" s="271"/>
      <c r="E9" s="271"/>
      <c r="F9" s="272" t="s">
        <v>171</v>
      </c>
      <c r="G9" s="273"/>
      <c r="H9" s="273"/>
      <c r="I9" s="273"/>
      <c r="J9" s="274"/>
    </row>
    <row r="10" spans="1:10" ht="40.5" customHeight="1" x14ac:dyDescent="0.2">
      <c r="B10" s="8" t="s">
        <v>167</v>
      </c>
      <c r="C10" s="275"/>
      <c r="D10" s="275"/>
      <c r="E10" s="275"/>
      <c r="F10" s="275"/>
      <c r="G10" s="275"/>
      <c r="H10" s="275"/>
      <c r="I10" s="275"/>
      <c r="J10" s="275"/>
    </row>
    <row r="11" spans="1:10" ht="40.5" customHeight="1" x14ac:dyDescent="0.2">
      <c r="B11" s="8" t="s">
        <v>167</v>
      </c>
      <c r="C11" s="275"/>
      <c r="D11" s="275"/>
      <c r="E11" s="275"/>
      <c r="F11" s="275"/>
      <c r="G11" s="275"/>
      <c r="H11" s="275"/>
      <c r="I11" s="275"/>
      <c r="J11" s="275"/>
    </row>
    <row r="12" spans="1:10" ht="34.5" customHeight="1" x14ac:dyDescent="0.2">
      <c r="B12" s="11"/>
      <c r="C12" s="23"/>
      <c r="D12" s="23"/>
      <c r="E12" s="23"/>
      <c r="F12" s="23"/>
      <c r="G12" s="23"/>
      <c r="H12" s="23"/>
      <c r="I12" s="23"/>
      <c r="J12" s="23"/>
    </row>
    <row r="13" spans="1:10" ht="34.5" customHeight="1" x14ac:dyDescent="0.2">
      <c r="B13" s="11"/>
      <c r="C13" s="23"/>
      <c r="D13" s="23"/>
      <c r="E13" s="23"/>
      <c r="F13" s="23"/>
      <c r="G13" s="23"/>
      <c r="H13" s="23"/>
      <c r="I13" s="23"/>
      <c r="J13" s="23"/>
    </row>
    <row r="14" spans="1:10" ht="34.5" customHeight="1" x14ac:dyDescent="0.2">
      <c r="B14" s="11"/>
      <c r="C14" s="23"/>
      <c r="D14" s="23"/>
      <c r="E14" s="23"/>
      <c r="F14" s="23"/>
      <c r="G14" s="23"/>
      <c r="H14" s="23"/>
      <c r="I14" s="23"/>
      <c r="J14" s="23"/>
    </row>
    <row r="15" spans="1:10" x14ac:dyDescent="0.2">
      <c r="F15" s="26" t="s">
        <v>172</v>
      </c>
    </row>
  </sheetData>
  <mergeCells count="14">
    <mergeCell ref="C11:E11"/>
    <mergeCell ref="F11:J11"/>
    <mergeCell ref="C6:E6"/>
    <mergeCell ref="F6:J6"/>
    <mergeCell ref="C9:E9"/>
    <mergeCell ref="F9:J9"/>
    <mergeCell ref="C10:E10"/>
    <mergeCell ref="F10:J10"/>
    <mergeCell ref="C3:E3"/>
    <mergeCell ref="F3:J3"/>
    <mergeCell ref="C4:E4"/>
    <mergeCell ref="F4:J4"/>
    <mergeCell ref="C5:E5"/>
    <mergeCell ref="F5:J5"/>
  </mergeCells>
  <phoneticPr fontId="18"/>
  <pageMargins left="0.78740157480314965" right="0.78740157480314965" top="0.55118110236220474" bottom="0.55118110236220474" header="0.51181102362204722" footer="0.51181102362204722"/>
  <pageSetup paperSize="9" scale="98"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pageSetUpPr fitToPage="1"/>
  </sheetPr>
  <dimension ref="A1:L163"/>
  <sheetViews>
    <sheetView view="pageBreakPreview" topLeftCell="A3" zoomScale="113" zoomScaleNormal="100" zoomScaleSheetLayoutView="100" workbookViewId="0">
      <selection activeCell="C155" sqref="C155:D155"/>
    </sheetView>
  </sheetViews>
  <sheetFormatPr defaultColWidth="9" defaultRowHeight="13.2" x14ac:dyDescent="0.2"/>
  <cols>
    <col min="1" max="1" width="4.5546875" style="75" customWidth="1"/>
    <col min="2" max="2" width="3.44140625" style="75" customWidth="1"/>
    <col min="3" max="3" width="35.33203125" style="75" customWidth="1"/>
    <col min="4" max="4" width="35.5546875" style="75" customWidth="1"/>
    <col min="5" max="7" width="4.5546875" style="75" customWidth="1"/>
    <col min="8" max="16384" width="9" style="75"/>
  </cols>
  <sheetData>
    <row r="1" spans="1:7" ht="33.75" customHeight="1" thickBot="1" x14ac:dyDescent="0.25">
      <c r="A1" s="335" t="s">
        <v>173</v>
      </c>
      <c r="B1" s="336"/>
      <c r="C1" s="336"/>
      <c r="D1" s="337"/>
      <c r="E1" s="72" t="s">
        <v>174</v>
      </c>
      <c r="F1" s="73" t="s">
        <v>175</v>
      </c>
      <c r="G1" s="74" t="s">
        <v>176</v>
      </c>
    </row>
    <row r="2" spans="1:7" ht="33.75" customHeight="1" x14ac:dyDescent="0.2">
      <c r="A2" s="76" t="s">
        <v>177</v>
      </c>
      <c r="B2" s="77"/>
      <c r="C2" s="78"/>
      <c r="D2" s="78"/>
      <c r="E2" s="79"/>
      <c r="F2" s="79"/>
      <c r="G2" s="80"/>
    </row>
    <row r="3" spans="1:7" ht="27" customHeight="1" x14ac:dyDescent="0.2">
      <c r="A3" s="316" t="s">
        <v>178</v>
      </c>
      <c r="B3" s="317"/>
      <c r="C3" s="317"/>
      <c r="D3" s="317"/>
      <c r="E3" s="317"/>
      <c r="F3" s="317"/>
      <c r="G3" s="318"/>
    </row>
    <row r="4" spans="1:7" ht="30.9" customHeight="1" x14ac:dyDescent="0.2">
      <c r="A4" s="84"/>
      <c r="B4" s="85">
        <v>1</v>
      </c>
      <c r="C4" s="286" t="s">
        <v>179</v>
      </c>
      <c r="D4" s="287"/>
      <c r="E4" s="81" t="s">
        <v>180</v>
      </c>
      <c r="F4" s="82"/>
      <c r="G4" s="83" t="s">
        <v>180</v>
      </c>
    </row>
    <row r="5" spans="1:7" ht="70.8" customHeight="1" thickBot="1" x14ac:dyDescent="0.25">
      <c r="A5" s="86"/>
      <c r="B5" s="87">
        <v>2</v>
      </c>
      <c r="C5" s="338" t="s">
        <v>181</v>
      </c>
      <c r="D5" s="339"/>
      <c r="E5" s="88" t="s">
        <v>180</v>
      </c>
      <c r="F5" s="89"/>
      <c r="G5" s="90" t="s">
        <v>180</v>
      </c>
    </row>
    <row r="6" spans="1:7" ht="33.75" customHeight="1" x14ac:dyDescent="0.2">
      <c r="A6" s="91" t="s">
        <v>182</v>
      </c>
      <c r="B6" s="92"/>
      <c r="C6" s="93"/>
      <c r="D6" s="173"/>
      <c r="E6" s="94"/>
      <c r="F6" s="94"/>
      <c r="G6" s="95"/>
    </row>
    <row r="7" spans="1:7" ht="27" customHeight="1" x14ac:dyDescent="0.2">
      <c r="A7" s="316" t="s">
        <v>183</v>
      </c>
      <c r="B7" s="317"/>
      <c r="C7" s="317"/>
      <c r="D7" s="317"/>
      <c r="E7" s="317"/>
      <c r="F7" s="317"/>
      <c r="G7" s="318"/>
    </row>
    <row r="8" spans="1:7" ht="30.9" customHeight="1" x14ac:dyDescent="0.2">
      <c r="A8" s="169"/>
      <c r="B8" s="96">
        <v>1</v>
      </c>
      <c r="C8" s="286" t="s">
        <v>184</v>
      </c>
      <c r="D8" s="287"/>
      <c r="E8" s="97" t="s">
        <v>180</v>
      </c>
      <c r="F8" s="98"/>
      <c r="G8" s="99" t="s">
        <v>180</v>
      </c>
    </row>
    <row r="9" spans="1:7" ht="30.9" customHeight="1" x14ac:dyDescent="0.2">
      <c r="A9" s="168"/>
      <c r="B9" s="100">
        <v>2</v>
      </c>
      <c r="C9" s="286" t="s">
        <v>185</v>
      </c>
      <c r="D9" s="287"/>
      <c r="E9" s="81" t="s">
        <v>180</v>
      </c>
      <c r="F9" s="82"/>
      <c r="G9" s="83" t="s">
        <v>180</v>
      </c>
    </row>
    <row r="10" spans="1:7" ht="27" customHeight="1" x14ac:dyDescent="0.2">
      <c r="A10" s="279" t="s">
        <v>186</v>
      </c>
      <c r="B10" s="280"/>
      <c r="C10" s="280"/>
      <c r="D10" s="280"/>
      <c r="E10" s="280"/>
      <c r="F10" s="280"/>
      <c r="G10" s="281"/>
    </row>
    <row r="11" spans="1:7" ht="30.9" customHeight="1" x14ac:dyDescent="0.2">
      <c r="A11" s="137"/>
      <c r="B11" s="101">
        <v>1</v>
      </c>
      <c r="C11" s="286" t="s">
        <v>187</v>
      </c>
      <c r="D11" s="287"/>
      <c r="E11" s="102" t="s">
        <v>180</v>
      </c>
      <c r="F11" s="103"/>
      <c r="G11" s="104" t="s">
        <v>180</v>
      </c>
    </row>
    <row r="12" spans="1:7" ht="36" customHeight="1" x14ac:dyDescent="0.2">
      <c r="A12" s="137"/>
      <c r="B12" s="100">
        <v>2</v>
      </c>
      <c r="C12" s="286" t="s">
        <v>188</v>
      </c>
      <c r="D12" s="287"/>
      <c r="E12" s="81" t="s">
        <v>189</v>
      </c>
      <c r="F12" s="82"/>
      <c r="G12" s="83" t="s">
        <v>190</v>
      </c>
    </row>
    <row r="13" spans="1:7" ht="30.9" customHeight="1" x14ac:dyDescent="0.2">
      <c r="A13" s="137"/>
      <c r="B13" s="100">
        <v>3</v>
      </c>
      <c r="C13" s="286" t="s">
        <v>191</v>
      </c>
      <c r="D13" s="287"/>
      <c r="E13" s="81" t="s">
        <v>180</v>
      </c>
      <c r="F13" s="82"/>
      <c r="G13" s="83" t="s">
        <v>180</v>
      </c>
    </row>
    <row r="14" spans="1:7" ht="30.9" customHeight="1" x14ac:dyDescent="0.2">
      <c r="A14" s="168"/>
      <c r="B14" s="105">
        <v>4</v>
      </c>
      <c r="C14" s="286" t="s">
        <v>192</v>
      </c>
      <c r="D14" s="287"/>
      <c r="E14" s="81" t="s">
        <v>180</v>
      </c>
      <c r="F14" s="82"/>
      <c r="G14" s="83" t="s">
        <v>180</v>
      </c>
    </row>
    <row r="15" spans="1:7" ht="27" customHeight="1" x14ac:dyDescent="0.2">
      <c r="A15" s="319" t="s">
        <v>193</v>
      </c>
      <c r="B15" s="320"/>
      <c r="C15" s="320"/>
      <c r="D15" s="320"/>
      <c r="E15" s="320"/>
      <c r="F15" s="320"/>
      <c r="G15" s="321"/>
    </row>
    <row r="16" spans="1:7" ht="30.9" customHeight="1" x14ac:dyDescent="0.2">
      <c r="A16" s="137"/>
      <c r="B16" s="101">
        <v>1</v>
      </c>
      <c r="C16" s="286" t="s">
        <v>194</v>
      </c>
      <c r="D16" s="287"/>
      <c r="E16" s="81" t="s">
        <v>195</v>
      </c>
      <c r="F16" s="82"/>
      <c r="G16" s="83" t="s">
        <v>196</v>
      </c>
    </row>
    <row r="17" spans="1:7" ht="65.25" customHeight="1" x14ac:dyDescent="0.2">
      <c r="A17" s="137"/>
      <c r="B17" s="100">
        <v>2</v>
      </c>
      <c r="C17" s="303" t="s">
        <v>197</v>
      </c>
      <c r="D17" s="304"/>
      <c r="E17" s="299"/>
      <c r="F17" s="300"/>
      <c r="G17" s="314"/>
    </row>
    <row r="18" spans="1:7" ht="63.75" customHeight="1" x14ac:dyDescent="0.2">
      <c r="A18" s="168"/>
      <c r="B18" s="105">
        <v>3</v>
      </c>
      <c r="C18" s="303" t="s">
        <v>198</v>
      </c>
      <c r="D18" s="304"/>
      <c r="E18" s="299"/>
      <c r="F18" s="300"/>
      <c r="G18" s="314"/>
    </row>
    <row r="19" spans="1:7" ht="27" customHeight="1" x14ac:dyDescent="0.2">
      <c r="A19" s="311" t="s">
        <v>199</v>
      </c>
      <c r="B19" s="312"/>
      <c r="C19" s="312"/>
      <c r="D19" s="312"/>
      <c r="E19" s="312"/>
      <c r="F19" s="312"/>
      <c r="G19" s="313"/>
    </row>
    <row r="20" spans="1:7" ht="30.9" customHeight="1" x14ac:dyDescent="0.2">
      <c r="A20" s="167"/>
      <c r="B20" s="106">
        <v>1</v>
      </c>
      <c r="C20" s="286" t="s">
        <v>200</v>
      </c>
      <c r="D20" s="287"/>
      <c r="E20" s="81" t="s">
        <v>180</v>
      </c>
      <c r="F20" s="82"/>
      <c r="G20" s="83" t="s">
        <v>180</v>
      </c>
    </row>
    <row r="21" spans="1:7" ht="27" customHeight="1" x14ac:dyDescent="0.2">
      <c r="A21" s="322" t="s">
        <v>201</v>
      </c>
      <c r="B21" s="323"/>
      <c r="C21" s="323"/>
      <c r="D21" s="324"/>
      <c r="E21" s="324"/>
      <c r="F21" s="324"/>
      <c r="G21" s="325"/>
    </row>
    <row r="22" spans="1:7" ht="30.9" customHeight="1" x14ac:dyDescent="0.2">
      <c r="A22" s="107"/>
      <c r="B22" s="108">
        <v>1</v>
      </c>
      <c r="C22" s="286" t="s">
        <v>202</v>
      </c>
      <c r="D22" s="287"/>
      <c r="E22" s="81" t="s">
        <v>180</v>
      </c>
      <c r="F22" s="82"/>
      <c r="G22" s="83" t="s">
        <v>180</v>
      </c>
    </row>
    <row r="23" spans="1:7" ht="27" customHeight="1" x14ac:dyDescent="0.2">
      <c r="A23" s="322" t="s">
        <v>203</v>
      </c>
      <c r="B23" s="323"/>
      <c r="C23" s="323"/>
      <c r="D23" s="324"/>
      <c r="E23" s="324"/>
      <c r="F23" s="324"/>
      <c r="G23" s="325"/>
    </row>
    <row r="24" spans="1:7" ht="30.9" customHeight="1" x14ac:dyDescent="0.2">
      <c r="A24" s="302"/>
      <c r="B24" s="108">
        <v>1</v>
      </c>
      <c r="C24" s="286" t="s">
        <v>204</v>
      </c>
      <c r="D24" s="287"/>
      <c r="E24" s="81" t="s">
        <v>180</v>
      </c>
      <c r="F24" s="81" t="s">
        <v>180</v>
      </c>
      <c r="G24" s="83" t="s">
        <v>180</v>
      </c>
    </row>
    <row r="25" spans="1:7" ht="30.9" customHeight="1" x14ac:dyDescent="0.2">
      <c r="A25" s="292"/>
      <c r="B25" s="108">
        <v>2</v>
      </c>
      <c r="C25" s="286" t="s">
        <v>205</v>
      </c>
      <c r="D25" s="287"/>
      <c r="E25" s="81" t="s">
        <v>180</v>
      </c>
      <c r="F25" s="81" t="s">
        <v>180</v>
      </c>
      <c r="G25" s="83" t="s">
        <v>180</v>
      </c>
    </row>
    <row r="26" spans="1:7" ht="27" customHeight="1" x14ac:dyDescent="0.2">
      <c r="A26" s="322" t="s">
        <v>206</v>
      </c>
      <c r="B26" s="323"/>
      <c r="C26" s="323"/>
      <c r="D26" s="324"/>
      <c r="E26" s="324"/>
      <c r="F26" s="324"/>
      <c r="G26" s="325"/>
    </row>
    <row r="27" spans="1:7" ht="30.9" customHeight="1" x14ac:dyDescent="0.2">
      <c r="A27" s="167"/>
      <c r="B27" s="106">
        <v>1</v>
      </c>
      <c r="C27" s="286" t="s">
        <v>207</v>
      </c>
      <c r="D27" s="287"/>
      <c r="E27" s="97" t="s">
        <v>180</v>
      </c>
      <c r="F27" s="98"/>
      <c r="G27" s="99" t="s">
        <v>180</v>
      </c>
    </row>
    <row r="28" spans="1:7" ht="27" customHeight="1" x14ac:dyDescent="0.2">
      <c r="A28" s="288" t="s">
        <v>208</v>
      </c>
      <c r="B28" s="289"/>
      <c r="C28" s="289"/>
      <c r="D28" s="289"/>
      <c r="E28" s="289"/>
      <c r="F28" s="289"/>
      <c r="G28" s="290"/>
    </row>
    <row r="29" spans="1:7" ht="30.9" customHeight="1" x14ac:dyDescent="0.2">
      <c r="A29" s="302"/>
      <c r="B29" s="108">
        <v>1</v>
      </c>
      <c r="C29" s="286" t="s">
        <v>209</v>
      </c>
      <c r="D29" s="287"/>
      <c r="E29" s="81" t="s">
        <v>180</v>
      </c>
      <c r="F29" s="98"/>
      <c r="G29" s="83" t="s">
        <v>180</v>
      </c>
    </row>
    <row r="30" spans="1:7" ht="30.9" customHeight="1" x14ac:dyDescent="0.2">
      <c r="A30" s="291"/>
      <c r="B30" s="106">
        <v>2</v>
      </c>
      <c r="C30" s="286" t="s">
        <v>210</v>
      </c>
      <c r="D30" s="287"/>
      <c r="E30" s="97" t="s">
        <v>180</v>
      </c>
      <c r="F30" s="97" t="s">
        <v>180</v>
      </c>
      <c r="G30" s="99" t="s">
        <v>180</v>
      </c>
    </row>
    <row r="31" spans="1:7" ht="27" customHeight="1" x14ac:dyDescent="0.2">
      <c r="A31" s="288" t="s">
        <v>211</v>
      </c>
      <c r="B31" s="289"/>
      <c r="C31" s="289"/>
      <c r="D31" s="289"/>
      <c r="E31" s="289"/>
      <c r="F31" s="289"/>
      <c r="G31" s="290"/>
    </row>
    <row r="32" spans="1:7" ht="30.9" customHeight="1" x14ac:dyDescent="0.2">
      <c r="A32" s="326"/>
      <c r="B32" s="109">
        <v>1</v>
      </c>
      <c r="C32" s="286" t="s">
        <v>212</v>
      </c>
      <c r="D32" s="287"/>
      <c r="E32" s="81" t="s">
        <v>180</v>
      </c>
      <c r="F32" s="82"/>
      <c r="G32" s="83" t="s">
        <v>180</v>
      </c>
    </row>
    <row r="33" spans="1:7" ht="30.9" customHeight="1" x14ac:dyDescent="0.2">
      <c r="A33" s="327"/>
      <c r="B33" s="109">
        <v>2</v>
      </c>
      <c r="C33" s="286" t="s">
        <v>213</v>
      </c>
      <c r="D33" s="287"/>
      <c r="E33" s="81" t="s">
        <v>180</v>
      </c>
      <c r="F33" s="82"/>
      <c r="G33" s="83" t="s">
        <v>180</v>
      </c>
    </row>
    <row r="34" spans="1:7" ht="27" customHeight="1" x14ac:dyDescent="0.2">
      <c r="A34" s="328" t="s">
        <v>214</v>
      </c>
      <c r="B34" s="329"/>
      <c r="C34" s="329"/>
      <c r="D34" s="329"/>
      <c r="E34" s="329"/>
      <c r="F34" s="329"/>
      <c r="G34" s="330"/>
    </row>
    <row r="35" spans="1:7" ht="30.9" customHeight="1" x14ac:dyDescent="0.2">
      <c r="A35" s="302"/>
      <c r="B35" s="108">
        <v>1</v>
      </c>
      <c r="C35" s="286" t="s">
        <v>215</v>
      </c>
      <c r="D35" s="287"/>
      <c r="E35" s="81" t="s">
        <v>180</v>
      </c>
      <c r="F35" s="81" t="s">
        <v>180</v>
      </c>
      <c r="G35" s="83" t="s">
        <v>180</v>
      </c>
    </row>
    <row r="36" spans="1:7" ht="30.9" customHeight="1" x14ac:dyDescent="0.2">
      <c r="A36" s="292"/>
      <c r="B36" s="108">
        <v>2</v>
      </c>
      <c r="C36" s="286" t="s">
        <v>216</v>
      </c>
      <c r="D36" s="287"/>
      <c r="E36" s="81" t="s">
        <v>180</v>
      </c>
      <c r="F36" s="81" t="s">
        <v>180</v>
      </c>
      <c r="G36" s="83" t="s">
        <v>180</v>
      </c>
    </row>
    <row r="37" spans="1:7" ht="27" customHeight="1" x14ac:dyDescent="0.2">
      <c r="A37" s="311" t="s">
        <v>217</v>
      </c>
      <c r="B37" s="312"/>
      <c r="C37" s="289"/>
      <c r="D37" s="312"/>
      <c r="E37" s="312"/>
      <c r="F37" s="312"/>
      <c r="G37" s="313"/>
    </row>
    <row r="38" spans="1:7" ht="30.9" customHeight="1" x14ac:dyDescent="0.2">
      <c r="A38" s="302"/>
      <c r="B38" s="108">
        <v>1</v>
      </c>
      <c r="C38" s="286" t="s">
        <v>218</v>
      </c>
      <c r="D38" s="287"/>
      <c r="E38" s="81" t="s">
        <v>180</v>
      </c>
      <c r="F38" s="98"/>
      <c r="G38" s="83" t="s">
        <v>180</v>
      </c>
    </row>
    <row r="39" spans="1:7" ht="30.9" customHeight="1" x14ac:dyDescent="0.2">
      <c r="A39" s="291"/>
      <c r="B39" s="106">
        <v>2</v>
      </c>
      <c r="C39" s="286" t="s">
        <v>219</v>
      </c>
      <c r="D39" s="287"/>
      <c r="E39" s="97" t="s">
        <v>180</v>
      </c>
      <c r="F39" s="97" t="s">
        <v>180</v>
      </c>
      <c r="G39" s="99" t="s">
        <v>180</v>
      </c>
    </row>
    <row r="40" spans="1:7" ht="27" customHeight="1" x14ac:dyDescent="0.2">
      <c r="A40" s="288" t="s">
        <v>220</v>
      </c>
      <c r="B40" s="289"/>
      <c r="C40" s="289"/>
      <c r="D40" s="289"/>
      <c r="E40" s="289"/>
      <c r="F40" s="289"/>
      <c r="G40" s="290"/>
    </row>
    <row r="41" spans="1:7" ht="30.9" customHeight="1" x14ac:dyDescent="0.2">
      <c r="A41" s="167"/>
      <c r="B41" s="108">
        <v>1</v>
      </c>
      <c r="C41" s="286" t="s">
        <v>221</v>
      </c>
      <c r="D41" s="287"/>
      <c r="E41" s="81" t="s">
        <v>180</v>
      </c>
      <c r="F41" s="82"/>
      <c r="G41" s="83" t="s">
        <v>180</v>
      </c>
    </row>
    <row r="42" spans="1:7" ht="30.9" customHeight="1" x14ac:dyDescent="0.2">
      <c r="A42" s="191"/>
      <c r="B42" s="108">
        <v>2</v>
      </c>
      <c r="C42" s="286" t="s">
        <v>222</v>
      </c>
      <c r="D42" s="287"/>
      <c r="E42" s="81" t="s">
        <v>180</v>
      </c>
      <c r="F42" s="82"/>
      <c r="G42" s="83" t="s">
        <v>180</v>
      </c>
    </row>
    <row r="43" spans="1:7" ht="30.9" customHeight="1" x14ac:dyDescent="0.2">
      <c r="A43" s="191"/>
      <c r="B43" s="108">
        <v>3</v>
      </c>
      <c r="C43" s="286" t="s">
        <v>223</v>
      </c>
      <c r="D43" s="287"/>
      <c r="E43" s="97" t="s">
        <v>180</v>
      </c>
      <c r="F43" s="98"/>
      <c r="G43" s="99" t="s">
        <v>180</v>
      </c>
    </row>
    <row r="44" spans="1:7" ht="47.25" customHeight="1" x14ac:dyDescent="0.2">
      <c r="A44" s="168"/>
      <c r="B44" s="108">
        <v>4</v>
      </c>
      <c r="C44" s="286" t="s">
        <v>347</v>
      </c>
      <c r="D44" s="287"/>
      <c r="E44" s="81" t="s">
        <v>180</v>
      </c>
      <c r="F44" s="98"/>
      <c r="G44" s="83" t="s">
        <v>180</v>
      </c>
    </row>
    <row r="45" spans="1:7" ht="27" customHeight="1" x14ac:dyDescent="0.2">
      <c r="A45" s="288" t="s">
        <v>224</v>
      </c>
      <c r="B45" s="289"/>
      <c r="C45" s="289"/>
      <c r="D45" s="289"/>
      <c r="E45" s="289"/>
      <c r="F45" s="289"/>
      <c r="G45" s="290"/>
    </row>
    <row r="46" spans="1:7" ht="45" customHeight="1" x14ac:dyDescent="0.2">
      <c r="A46" s="167"/>
      <c r="B46" s="106">
        <v>1</v>
      </c>
      <c r="C46" s="286" t="s">
        <v>225</v>
      </c>
      <c r="D46" s="287"/>
      <c r="E46" s="97" t="s">
        <v>180</v>
      </c>
      <c r="F46" s="98"/>
      <c r="G46" s="99" t="s">
        <v>180</v>
      </c>
    </row>
    <row r="47" spans="1:7" ht="27" customHeight="1" x14ac:dyDescent="0.2">
      <c r="A47" s="288" t="s">
        <v>226</v>
      </c>
      <c r="B47" s="289"/>
      <c r="C47" s="289"/>
      <c r="D47" s="289"/>
      <c r="E47" s="289"/>
      <c r="F47" s="289"/>
      <c r="G47" s="290"/>
    </row>
    <row r="48" spans="1:7" ht="30.9" customHeight="1" x14ac:dyDescent="0.2">
      <c r="A48" s="183"/>
      <c r="B48" s="106">
        <v>1</v>
      </c>
      <c r="C48" s="331" t="s">
        <v>348</v>
      </c>
      <c r="D48" s="332"/>
      <c r="E48" s="97" t="s">
        <v>180</v>
      </c>
      <c r="F48" s="98"/>
      <c r="G48" s="99" t="s">
        <v>180</v>
      </c>
    </row>
    <row r="49" spans="1:7" ht="30.9" customHeight="1" x14ac:dyDescent="0.2">
      <c r="A49" s="184"/>
      <c r="B49" s="108">
        <v>2</v>
      </c>
      <c r="C49" s="286" t="s">
        <v>227</v>
      </c>
      <c r="D49" s="287"/>
      <c r="E49" s="97" t="s">
        <v>180</v>
      </c>
      <c r="F49" s="98"/>
      <c r="G49" s="99" t="s">
        <v>180</v>
      </c>
    </row>
    <row r="50" spans="1:7" ht="30.9" customHeight="1" x14ac:dyDescent="0.2">
      <c r="A50" s="184"/>
      <c r="B50" s="108">
        <v>3</v>
      </c>
      <c r="C50" s="286" t="s">
        <v>228</v>
      </c>
      <c r="D50" s="287"/>
      <c r="E50" s="81" t="s">
        <v>180</v>
      </c>
      <c r="F50" s="98"/>
      <c r="G50" s="83" t="s">
        <v>180</v>
      </c>
    </row>
    <row r="51" spans="1:7" ht="30.9" customHeight="1" x14ac:dyDescent="0.2">
      <c r="A51" s="185"/>
      <c r="B51" s="108">
        <v>4</v>
      </c>
      <c r="C51" s="286" t="s">
        <v>229</v>
      </c>
      <c r="D51" s="287"/>
      <c r="E51" s="81" t="s">
        <v>180</v>
      </c>
      <c r="F51" s="98"/>
      <c r="G51" s="83" t="s">
        <v>180</v>
      </c>
    </row>
    <row r="52" spans="1:7" ht="27" customHeight="1" x14ac:dyDescent="0.2">
      <c r="A52" s="288" t="s">
        <v>230</v>
      </c>
      <c r="B52" s="289"/>
      <c r="C52" s="289"/>
      <c r="D52" s="289"/>
      <c r="E52" s="289"/>
      <c r="F52" s="289"/>
      <c r="G52" s="290"/>
    </row>
    <row r="53" spans="1:7" ht="45" customHeight="1" x14ac:dyDescent="0.2">
      <c r="A53" s="167"/>
      <c r="B53" s="106">
        <v>1</v>
      </c>
      <c r="C53" s="333" t="s">
        <v>231</v>
      </c>
      <c r="D53" s="334"/>
      <c r="E53" s="97" t="s">
        <v>180</v>
      </c>
      <c r="F53" s="98"/>
      <c r="G53" s="99" t="s">
        <v>180</v>
      </c>
    </row>
    <row r="54" spans="1:7" ht="27" customHeight="1" x14ac:dyDescent="0.2">
      <c r="A54" s="288" t="s">
        <v>232</v>
      </c>
      <c r="B54" s="289"/>
      <c r="C54" s="289"/>
      <c r="D54" s="289"/>
      <c r="E54" s="289"/>
      <c r="F54" s="289"/>
      <c r="G54" s="290"/>
    </row>
    <row r="55" spans="1:7" ht="30.9" customHeight="1" x14ac:dyDescent="0.2">
      <c r="A55" s="183"/>
      <c r="B55" s="106">
        <v>1</v>
      </c>
      <c r="C55" s="286" t="s">
        <v>233</v>
      </c>
      <c r="D55" s="287"/>
      <c r="E55" s="97" t="s">
        <v>180</v>
      </c>
      <c r="F55" s="98"/>
      <c r="G55" s="99" t="s">
        <v>180</v>
      </c>
    </row>
    <row r="56" spans="1:7" ht="60" customHeight="1" x14ac:dyDescent="0.2">
      <c r="A56" s="184"/>
      <c r="B56" s="108">
        <v>2</v>
      </c>
      <c r="C56" s="286" t="s">
        <v>234</v>
      </c>
      <c r="D56" s="287"/>
      <c r="E56" s="97" t="s">
        <v>180</v>
      </c>
      <c r="F56" s="98"/>
      <c r="G56" s="99" t="s">
        <v>180</v>
      </c>
    </row>
    <row r="57" spans="1:7" ht="30.9" customHeight="1" x14ac:dyDescent="0.2">
      <c r="A57" s="185"/>
      <c r="B57" s="108">
        <v>3</v>
      </c>
      <c r="C57" s="286" t="s">
        <v>235</v>
      </c>
      <c r="D57" s="287"/>
      <c r="E57" s="97" t="s">
        <v>180</v>
      </c>
      <c r="F57" s="98"/>
      <c r="G57" s="99" t="s">
        <v>180</v>
      </c>
    </row>
    <row r="58" spans="1:7" ht="27" customHeight="1" x14ac:dyDescent="0.2">
      <c r="A58" s="288" t="s">
        <v>236</v>
      </c>
      <c r="B58" s="289"/>
      <c r="C58" s="289"/>
      <c r="D58" s="289"/>
      <c r="E58" s="289"/>
      <c r="F58" s="289"/>
      <c r="G58" s="290"/>
    </row>
    <row r="59" spans="1:7" ht="39.75" customHeight="1" x14ac:dyDescent="0.2">
      <c r="A59" s="167"/>
      <c r="B59" s="108"/>
      <c r="C59" s="286" t="s">
        <v>237</v>
      </c>
      <c r="D59" s="287"/>
      <c r="E59" s="97" t="s">
        <v>180</v>
      </c>
      <c r="F59" s="98"/>
      <c r="G59" s="99" t="s">
        <v>180</v>
      </c>
    </row>
    <row r="60" spans="1:7" ht="56.4" customHeight="1" x14ac:dyDescent="0.2">
      <c r="A60" s="137"/>
      <c r="B60" s="108">
        <v>2</v>
      </c>
      <c r="C60" s="286" t="s">
        <v>238</v>
      </c>
      <c r="D60" s="287"/>
      <c r="E60" s="97" t="s">
        <v>180</v>
      </c>
      <c r="F60" s="81" t="s">
        <v>180</v>
      </c>
      <c r="G60" s="99" t="s">
        <v>180</v>
      </c>
    </row>
    <row r="61" spans="1:7" ht="27" customHeight="1" x14ac:dyDescent="0.2">
      <c r="A61" s="288" t="s">
        <v>239</v>
      </c>
      <c r="B61" s="289"/>
      <c r="C61" s="289"/>
      <c r="D61" s="289"/>
      <c r="E61" s="289"/>
      <c r="F61" s="289"/>
      <c r="G61" s="290"/>
    </row>
    <row r="62" spans="1:7" ht="28.5" customHeight="1" x14ac:dyDescent="0.2">
      <c r="A62" s="167"/>
      <c r="B62" s="108">
        <v>1</v>
      </c>
      <c r="C62" s="286" t="s">
        <v>240</v>
      </c>
      <c r="D62" s="287"/>
      <c r="E62" s="81" t="s">
        <v>180</v>
      </c>
      <c r="F62" s="98"/>
      <c r="G62" s="83" t="s">
        <v>180</v>
      </c>
    </row>
    <row r="63" spans="1:7" ht="39" customHeight="1" x14ac:dyDescent="0.2">
      <c r="A63" s="137"/>
      <c r="B63" s="108">
        <v>2</v>
      </c>
      <c r="C63" s="286" t="s">
        <v>241</v>
      </c>
      <c r="D63" s="287"/>
      <c r="E63" s="81" t="s">
        <v>180</v>
      </c>
      <c r="F63" s="98"/>
      <c r="G63" s="83" t="s">
        <v>180</v>
      </c>
    </row>
    <row r="64" spans="1:7" ht="28.5" customHeight="1" x14ac:dyDescent="0.2">
      <c r="A64" s="137"/>
      <c r="B64" s="108">
        <v>3</v>
      </c>
      <c r="C64" s="286" t="s">
        <v>242</v>
      </c>
      <c r="D64" s="287"/>
      <c r="E64" s="81" t="s">
        <v>180</v>
      </c>
      <c r="F64" s="98"/>
      <c r="G64" s="83" t="s">
        <v>180</v>
      </c>
    </row>
    <row r="65" spans="1:7" ht="30.9" customHeight="1" x14ac:dyDescent="0.2">
      <c r="A65" s="137"/>
      <c r="B65" s="108">
        <v>4</v>
      </c>
      <c r="C65" s="286" t="s">
        <v>243</v>
      </c>
      <c r="D65" s="287"/>
      <c r="E65" s="97" t="s">
        <v>180</v>
      </c>
      <c r="F65" s="97" t="s">
        <v>180</v>
      </c>
      <c r="G65" s="99" t="s">
        <v>180</v>
      </c>
    </row>
    <row r="66" spans="1:7" ht="27" customHeight="1" x14ac:dyDescent="0.2">
      <c r="A66" s="288" t="s">
        <v>244</v>
      </c>
      <c r="B66" s="289"/>
      <c r="C66" s="289"/>
      <c r="D66" s="289"/>
      <c r="E66" s="289"/>
      <c r="F66" s="289"/>
      <c r="G66" s="290"/>
    </row>
    <row r="67" spans="1:7" ht="72.75" customHeight="1" x14ac:dyDescent="0.2">
      <c r="A67" s="107"/>
      <c r="B67" s="108">
        <v>1</v>
      </c>
      <c r="C67" s="303" t="s">
        <v>245</v>
      </c>
      <c r="D67" s="304"/>
      <c r="E67" s="81" t="s">
        <v>180</v>
      </c>
      <c r="F67" s="98"/>
      <c r="G67" s="83" t="s">
        <v>180</v>
      </c>
    </row>
    <row r="68" spans="1:7" ht="27" customHeight="1" x14ac:dyDescent="0.2">
      <c r="A68" s="311" t="s">
        <v>246</v>
      </c>
      <c r="B68" s="312"/>
      <c r="C68" s="312"/>
      <c r="D68" s="312"/>
      <c r="E68" s="312"/>
      <c r="F68" s="312"/>
      <c r="G68" s="313"/>
    </row>
    <row r="69" spans="1:7" ht="75" customHeight="1" x14ac:dyDescent="0.2">
      <c r="A69" s="107" t="s">
        <v>247</v>
      </c>
      <c r="B69" s="108">
        <v>1</v>
      </c>
      <c r="C69" s="303" t="s">
        <v>248</v>
      </c>
      <c r="D69" s="304"/>
      <c r="E69" s="81" t="s">
        <v>180</v>
      </c>
      <c r="F69" s="98"/>
      <c r="G69" s="83" t="s">
        <v>180</v>
      </c>
    </row>
    <row r="70" spans="1:7" ht="27" customHeight="1" x14ac:dyDescent="0.2">
      <c r="A70" s="279" t="s">
        <v>249</v>
      </c>
      <c r="B70" s="280"/>
      <c r="C70" s="280"/>
      <c r="D70" s="280"/>
      <c r="E70" s="280"/>
      <c r="F70" s="280"/>
      <c r="G70" s="281"/>
    </row>
    <row r="71" spans="1:7" ht="30.9" customHeight="1" x14ac:dyDescent="0.2">
      <c r="A71" s="137"/>
      <c r="B71" s="108">
        <v>1</v>
      </c>
      <c r="C71" s="286" t="s">
        <v>250</v>
      </c>
      <c r="D71" s="287"/>
      <c r="E71" s="81" t="s">
        <v>180</v>
      </c>
      <c r="F71" s="81" t="s">
        <v>180</v>
      </c>
      <c r="G71" s="83" t="s">
        <v>180</v>
      </c>
    </row>
    <row r="72" spans="1:7" ht="30.9" customHeight="1" x14ac:dyDescent="0.2">
      <c r="A72" s="168"/>
      <c r="B72" s="108">
        <v>2</v>
      </c>
      <c r="C72" s="286" t="s">
        <v>251</v>
      </c>
      <c r="D72" s="287"/>
      <c r="E72" s="81" t="s">
        <v>180</v>
      </c>
      <c r="F72" s="81" t="s">
        <v>180</v>
      </c>
      <c r="G72" s="83" t="s">
        <v>180</v>
      </c>
    </row>
    <row r="73" spans="1:7" ht="27" customHeight="1" x14ac:dyDescent="0.2">
      <c r="A73" s="288" t="s">
        <v>252</v>
      </c>
      <c r="B73" s="289"/>
      <c r="C73" s="289"/>
      <c r="D73" s="289"/>
      <c r="E73" s="289"/>
      <c r="F73" s="289"/>
      <c r="G73" s="290"/>
    </row>
    <row r="74" spans="1:7" ht="30.9" customHeight="1" x14ac:dyDescent="0.2">
      <c r="A74" s="111"/>
      <c r="B74" s="108">
        <v>1</v>
      </c>
      <c r="C74" s="286" t="s">
        <v>253</v>
      </c>
      <c r="D74" s="287"/>
      <c r="E74" s="81" t="s">
        <v>180</v>
      </c>
      <c r="F74" s="82"/>
      <c r="G74" s="83" t="s">
        <v>180</v>
      </c>
    </row>
    <row r="75" spans="1:7" ht="30.9" customHeight="1" x14ac:dyDescent="0.2">
      <c r="A75" s="110"/>
      <c r="B75" s="108">
        <v>2</v>
      </c>
      <c r="C75" s="286" t="s">
        <v>254</v>
      </c>
      <c r="D75" s="287"/>
      <c r="E75" s="81" t="s">
        <v>180</v>
      </c>
      <c r="F75" s="82"/>
      <c r="G75" s="83" t="s">
        <v>180</v>
      </c>
    </row>
    <row r="76" spans="1:7" ht="27" customHeight="1" x14ac:dyDescent="0.2">
      <c r="A76" s="279" t="s">
        <v>255</v>
      </c>
      <c r="B76" s="280"/>
      <c r="C76" s="280"/>
      <c r="D76" s="280"/>
      <c r="E76" s="280"/>
      <c r="F76" s="280"/>
      <c r="G76" s="281"/>
    </row>
    <row r="77" spans="1:7" ht="164.25" customHeight="1" x14ac:dyDescent="0.2">
      <c r="A77" s="112"/>
      <c r="B77" s="108">
        <v>1</v>
      </c>
      <c r="C77" s="286" t="s">
        <v>256</v>
      </c>
      <c r="D77" s="287"/>
      <c r="E77" s="97" t="s">
        <v>180</v>
      </c>
      <c r="F77" s="98"/>
      <c r="G77" s="99" t="s">
        <v>180</v>
      </c>
    </row>
    <row r="78" spans="1:7" ht="30.9" customHeight="1" x14ac:dyDescent="0.2">
      <c r="A78" s="113"/>
      <c r="B78" s="108">
        <v>2</v>
      </c>
      <c r="C78" s="286" t="s">
        <v>257</v>
      </c>
      <c r="D78" s="287"/>
      <c r="E78" s="81" t="s">
        <v>180</v>
      </c>
      <c r="F78" s="82"/>
      <c r="G78" s="83" t="s">
        <v>180</v>
      </c>
    </row>
    <row r="79" spans="1:7" ht="30.9" customHeight="1" x14ac:dyDescent="0.2">
      <c r="A79" s="113"/>
      <c r="B79" s="108">
        <v>3</v>
      </c>
      <c r="C79" s="286" t="s">
        <v>258</v>
      </c>
      <c r="D79" s="287"/>
      <c r="E79" s="81" t="s">
        <v>180</v>
      </c>
      <c r="F79" s="82"/>
      <c r="G79" s="83" t="s">
        <v>180</v>
      </c>
    </row>
    <row r="80" spans="1:7" ht="30.9" customHeight="1" x14ac:dyDescent="0.2">
      <c r="A80" s="114"/>
      <c r="B80" s="108">
        <v>4</v>
      </c>
      <c r="C80" s="286" t="s">
        <v>259</v>
      </c>
      <c r="D80" s="287"/>
      <c r="E80" s="81" t="s">
        <v>180</v>
      </c>
      <c r="F80" s="98"/>
      <c r="G80" s="83" t="s">
        <v>180</v>
      </c>
    </row>
    <row r="81" spans="1:7" ht="27" customHeight="1" x14ac:dyDescent="0.2">
      <c r="A81" s="279" t="s">
        <v>260</v>
      </c>
      <c r="B81" s="280"/>
      <c r="C81" s="280"/>
      <c r="D81" s="280"/>
      <c r="E81" s="280"/>
      <c r="F81" s="280"/>
      <c r="G81" s="281"/>
    </row>
    <row r="82" spans="1:7" ht="100.5" customHeight="1" x14ac:dyDescent="0.2">
      <c r="A82" s="167"/>
      <c r="B82" s="108">
        <v>1</v>
      </c>
      <c r="C82" s="286" t="s">
        <v>261</v>
      </c>
      <c r="D82" s="287"/>
      <c r="E82" s="81" t="s">
        <v>180</v>
      </c>
      <c r="F82" s="82"/>
      <c r="G82" s="83" t="s">
        <v>180</v>
      </c>
    </row>
    <row r="83" spans="1:7" ht="30.9" customHeight="1" x14ac:dyDescent="0.2">
      <c r="A83" s="137"/>
      <c r="B83" s="108">
        <v>2</v>
      </c>
      <c r="C83" s="286" t="s">
        <v>262</v>
      </c>
      <c r="D83" s="287"/>
      <c r="E83" s="81" t="s">
        <v>180</v>
      </c>
      <c r="F83" s="82"/>
      <c r="G83" s="83" t="s">
        <v>180</v>
      </c>
    </row>
    <row r="84" spans="1:7" ht="30.9" customHeight="1" x14ac:dyDescent="0.2">
      <c r="A84" s="137"/>
      <c r="B84" s="108">
        <v>3</v>
      </c>
      <c r="C84" s="286" t="s">
        <v>263</v>
      </c>
      <c r="D84" s="287"/>
      <c r="E84" s="81" t="s">
        <v>180</v>
      </c>
      <c r="F84" s="82"/>
      <c r="G84" s="83" t="s">
        <v>180</v>
      </c>
    </row>
    <row r="85" spans="1:7" ht="30.9" customHeight="1" x14ac:dyDescent="0.2">
      <c r="A85" s="117"/>
      <c r="B85" s="108">
        <v>4</v>
      </c>
      <c r="C85" s="286" t="s">
        <v>264</v>
      </c>
      <c r="D85" s="287"/>
      <c r="E85" s="81" t="s">
        <v>265</v>
      </c>
      <c r="F85" s="82"/>
      <c r="G85" s="83" t="s">
        <v>265</v>
      </c>
    </row>
    <row r="86" spans="1:7" ht="30.9" customHeight="1" x14ac:dyDescent="0.2">
      <c r="A86" s="288" t="s">
        <v>266</v>
      </c>
      <c r="B86" s="289"/>
      <c r="C86" s="289"/>
      <c r="D86" s="289"/>
      <c r="E86" s="289"/>
      <c r="F86" s="289"/>
      <c r="G86" s="290"/>
    </row>
    <row r="87" spans="1:7" ht="30.9" customHeight="1" x14ac:dyDescent="0.2">
      <c r="A87" s="191"/>
      <c r="B87" s="297">
        <v>1</v>
      </c>
      <c r="C87" s="293" t="s">
        <v>267</v>
      </c>
      <c r="D87" s="294"/>
      <c r="E87" s="177" t="s">
        <v>180</v>
      </c>
      <c r="F87" s="82"/>
      <c r="G87" s="83" t="s">
        <v>180</v>
      </c>
    </row>
    <row r="88" spans="1:7" ht="30.9" customHeight="1" x14ac:dyDescent="0.2">
      <c r="A88" s="191"/>
      <c r="B88" s="315"/>
      <c r="C88" s="186" t="s">
        <v>268</v>
      </c>
      <c r="D88" s="176" t="s">
        <v>269</v>
      </c>
      <c r="E88" s="299"/>
      <c r="F88" s="300"/>
      <c r="G88" s="314"/>
    </row>
    <row r="89" spans="1:7" ht="30.9" customHeight="1" x14ac:dyDescent="0.2">
      <c r="A89" s="190"/>
      <c r="B89" s="298"/>
      <c r="C89" s="186" t="s">
        <v>270</v>
      </c>
      <c r="D89" s="176" t="s">
        <v>269</v>
      </c>
      <c r="E89" s="299"/>
      <c r="F89" s="300"/>
      <c r="G89" s="314"/>
    </row>
    <row r="90" spans="1:7" ht="27" customHeight="1" x14ac:dyDescent="0.2">
      <c r="A90" s="279" t="s">
        <v>271</v>
      </c>
      <c r="B90" s="280"/>
      <c r="C90" s="280"/>
      <c r="D90" s="172"/>
      <c r="E90" s="126"/>
      <c r="F90" s="166"/>
      <c r="G90" s="127"/>
    </row>
    <row r="91" spans="1:7" ht="30.9" customHeight="1" x14ac:dyDescent="0.2">
      <c r="A91" s="112"/>
      <c r="B91" s="108">
        <v>1</v>
      </c>
      <c r="C91" s="286" t="s">
        <v>272</v>
      </c>
      <c r="D91" s="287"/>
      <c r="E91" s="97" t="s">
        <v>273</v>
      </c>
      <c r="F91" s="98"/>
      <c r="G91" s="132" t="s">
        <v>274</v>
      </c>
    </row>
    <row r="92" spans="1:7" ht="27" customHeight="1" x14ac:dyDescent="0.2">
      <c r="A92" s="279" t="s">
        <v>275</v>
      </c>
      <c r="B92" s="280"/>
      <c r="C92" s="280"/>
      <c r="D92" s="280"/>
      <c r="E92" s="280"/>
      <c r="F92" s="280"/>
      <c r="G92" s="281"/>
    </row>
    <row r="93" spans="1:7" ht="30.9" customHeight="1" x14ac:dyDescent="0.2">
      <c r="A93" s="115"/>
      <c r="B93" s="108">
        <v>1</v>
      </c>
      <c r="C93" s="286" t="s">
        <v>276</v>
      </c>
      <c r="D93" s="287"/>
      <c r="E93" s="81" t="s">
        <v>180</v>
      </c>
      <c r="F93" s="98"/>
      <c r="G93" s="83" t="s">
        <v>180</v>
      </c>
    </row>
    <row r="94" spans="1:7" ht="90" customHeight="1" x14ac:dyDescent="0.2">
      <c r="A94" s="137"/>
      <c r="B94" s="108">
        <v>2</v>
      </c>
      <c r="C94" s="286" t="s">
        <v>277</v>
      </c>
      <c r="D94" s="287"/>
      <c r="E94" s="97" t="s">
        <v>180</v>
      </c>
      <c r="F94" s="98"/>
      <c r="G94" s="99" t="s">
        <v>180</v>
      </c>
    </row>
    <row r="95" spans="1:7" ht="30.6" customHeight="1" x14ac:dyDescent="0.2">
      <c r="A95" s="137"/>
      <c r="B95" s="297">
        <v>3</v>
      </c>
      <c r="C95" s="293" t="s">
        <v>278</v>
      </c>
      <c r="D95" s="294"/>
      <c r="E95" s="97" t="s">
        <v>180</v>
      </c>
      <c r="F95" s="98"/>
      <c r="G95" s="99" t="s">
        <v>180</v>
      </c>
    </row>
    <row r="96" spans="1:7" ht="30.6" customHeight="1" x14ac:dyDescent="0.2">
      <c r="A96" s="137"/>
      <c r="B96" s="298"/>
      <c r="C96" s="174" t="s">
        <v>279</v>
      </c>
      <c r="D96" s="176" t="s">
        <v>269</v>
      </c>
      <c r="E96" s="299"/>
      <c r="F96" s="300"/>
      <c r="G96" s="314"/>
    </row>
    <row r="97" spans="1:7" ht="30.6" customHeight="1" x14ac:dyDescent="0.2">
      <c r="A97" s="137"/>
      <c r="B97" s="108">
        <v>4</v>
      </c>
      <c r="C97" s="293" t="s">
        <v>280</v>
      </c>
      <c r="D97" s="294"/>
      <c r="E97" s="97" t="s">
        <v>180</v>
      </c>
      <c r="F97" s="98"/>
      <c r="G97" s="99" t="s">
        <v>180</v>
      </c>
    </row>
    <row r="98" spans="1:7" ht="27" customHeight="1" x14ac:dyDescent="0.2">
      <c r="A98" s="288" t="s">
        <v>281</v>
      </c>
      <c r="B98" s="289"/>
      <c r="C98" s="289"/>
      <c r="D98" s="289"/>
      <c r="E98" s="289"/>
      <c r="F98" s="289"/>
      <c r="G98" s="290"/>
    </row>
    <row r="99" spans="1:7" ht="39" customHeight="1" x14ac:dyDescent="0.2">
      <c r="A99" s="276"/>
      <c r="B99" s="108">
        <v>1</v>
      </c>
      <c r="C99" s="286" t="s">
        <v>282</v>
      </c>
      <c r="D99" s="287"/>
      <c r="E99" s="81" t="s">
        <v>180</v>
      </c>
      <c r="F99" s="82"/>
      <c r="G99" s="83" t="s">
        <v>180</v>
      </c>
    </row>
    <row r="100" spans="1:7" ht="51.6" customHeight="1" x14ac:dyDescent="0.2">
      <c r="A100" s="277"/>
      <c r="B100" s="282">
        <v>2</v>
      </c>
      <c r="C100" s="305" t="s">
        <v>283</v>
      </c>
      <c r="D100" s="305"/>
      <c r="E100" s="81" t="s">
        <v>180</v>
      </c>
      <c r="F100" s="82"/>
      <c r="G100" s="81" t="s">
        <v>180</v>
      </c>
    </row>
    <row r="101" spans="1:7" ht="52.5" customHeight="1" x14ac:dyDescent="0.2">
      <c r="A101" s="277"/>
      <c r="B101" s="282"/>
      <c r="C101" s="174" t="s">
        <v>284</v>
      </c>
      <c r="D101" s="176" t="s">
        <v>285</v>
      </c>
      <c r="E101" s="283"/>
      <c r="F101" s="283"/>
      <c r="G101" s="283"/>
    </row>
    <row r="102" spans="1:7" ht="30.6" customHeight="1" x14ac:dyDescent="0.2">
      <c r="A102" s="277"/>
      <c r="B102" s="282"/>
      <c r="C102" s="284" t="s">
        <v>286</v>
      </c>
      <c r="D102" s="284"/>
      <c r="E102" s="81" t="s">
        <v>180</v>
      </c>
      <c r="F102" s="82"/>
      <c r="G102" s="81" t="s">
        <v>180</v>
      </c>
    </row>
    <row r="103" spans="1:7" ht="30.6" customHeight="1" x14ac:dyDescent="0.2">
      <c r="A103" s="277"/>
      <c r="B103" s="282"/>
      <c r="C103" s="187" t="s">
        <v>287</v>
      </c>
      <c r="D103" s="187"/>
      <c r="E103" s="81" t="s">
        <v>180</v>
      </c>
      <c r="F103" s="82"/>
      <c r="G103" s="81" t="s">
        <v>180</v>
      </c>
    </row>
    <row r="104" spans="1:7" ht="30.6" customHeight="1" x14ac:dyDescent="0.2">
      <c r="A104" s="277"/>
      <c r="B104" s="282"/>
      <c r="C104" s="188" t="s">
        <v>288</v>
      </c>
      <c r="D104" s="176" t="s">
        <v>289</v>
      </c>
      <c r="E104" s="285"/>
      <c r="F104" s="285"/>
      <c r="G104" s="285"/>
    </row>
    <row r="105" spans="1:7" ht="30.6" customHeight="1" x14ac:dyDescent="0.2">
      <c r="A105" s="278"/>
      <c r="B105" s="282"/>
      <c r="C105" s="174" t="s">
        <v>290</v>
      </c>
      <c r="D105" s="176" t="s">
        <v>289</v>
      </c>
      <c r="E105" s="285"/>
      <c r="F105" s="285"/>
      <c r="G105" s="285"/>
    </row>
    <row r="106" spans="1:7" ht="27" customHeight="1" x14ac:dyDescent="0.2">
      <c r="A106" s="288" t="s">
        <v>291</v>
      </c>
      <c r="B106" s="289"/>
      <c r="C106" s="289"/>
      <c r="D106" s="289"/>
      <c r="E106" s="289"/>
      <c r="F106" s="289"/>
      <c r="G106" s="290"/>
    </row>
    <row r="107" spans="1:7" ht="30.9" customHeight="1" x14ac:dyDescent="0.2">
      <c r="A107" s="116"/>
      <c r="B107" s="108">
        <v>1</v>
      </c>
      <c r="C107" s="286" t="s">
        <v>292</v>
      </c>
      <c r="D107" s="287"/>
      <c r="E107" s="81" t="s">
        <v>180</v>
      </c>
      <c r="F107" s="82"/>
      <c r="G107" s="83" t="s">
        <v>180</v>
      </c>
    </row>
    <row r="108" spans="1:7" ht="27" customHeight="1" x14ac:dyDescent="0.2">
      <c r="A108" s="279" t="s">
        <v>293</v>
      </c>
      <c r="B108" s="280"/>
      <c r="C108" s="280"/>
      <c r="D108" s="280"/>
      <c r="E108" s="280"/>
      <c r="F108" s="280"/>
      <c r="G108" s="281"/>
    </row>
    <row r="109" spans="1:7" ht="102.75" customHeight="1" x14ac:dyDescent="0.2">
      <c r="A109" s="117"/>
      <c r="B109" s="100">
        <v>1</v>
      </c>
      <c r="C109" s="286" t="s">
        <v>294</v>
      </c>
      <c r="D109" s="287"/>
      <c r="E109" s="81" t="s">
        <v>180</v>
      </c>
      <c r="F109" s="82"/>
      <c r="G109" s="83" t="s">
        <v>180</v>
      </c>
    </row>
    <row r="110" spans="1:7" ht="27" customHeight="1" x14ac:dyDescent="0.2">
      <c r="A110" s="288" t="s">
        <v>295</v>
      </c>
      <c r="B110" s="289"/>
      <c r="C110" s="289"/>
      <c r="D110" s="289"/>
      <c r="E110" s="289"/>
      <c r="F110" s="289"/>
      <c r="G110" s="290"/>
    </row>
    <row r="111" spans="1:7" ht="35.25" customHeight="1" x14ac:dyDescent="0.2">
      <c r="A111" s="118"/>
      <c r="B111" s="100">
        <v>1</v>
      </c>
      <c r="C111" s="286" t="s">
        <v>296</v>
      </c>
      <c r="D111" s="287"/>
      <c r="E111" s="81" t="s">
        <v>189</v>
      </c>
      <c r="F111" s="82"/>
      <c r="G111" s="83" t="s">
        <v>190</v>
      </c>
    </row>
    <row r="112" spans="1:7" ht="59.25" customHeight="1" x14ac:dyDescent="0.2">
      <c r="A112" s="291"/>
      <c r="B112" s="108">
        <v>2</v>
      </c>
      <c r="C112" s="286" t="s">
        <v>346</v>
      </c>
      <c r="D112" s="287"/>
      <c r="E112" s="81" t="s">
        <v>180</v>
      </c>
      <c r="F112" s="82"/>
      <c r="G112" s="83" t="s">
        <v>180</v>
      </c>
    </row>
    <row r="113" spans="1:7" ht="30.9" customHeight="1" x14ac:dyDescent="0.2">
      <c r="A113" s="292"/>
      <c r="B113" s="108">
        <v>3</v>
      </c>
      <c r="C113" s="286" t="s">
        <v>297</v>
      </c>
      <c r="D113" s="287"/>
      <c r="E113" s="119" t="s">
        <v>180</v>
      </c>
      <c r="F113" s="98"/>
      <c r="G113" s="120" t="s">
        <v>180</v>
      </c>
    </row>
    <row r="114" spans="1:7" ht="27" customHeight="1" x14ac:dyDescent="0.2">
      <c r="A114" s="288" t="s">
        <v>298</v>
      </c>
      <c r="B114" s="289"/>
      <c r="C114" s="289"/>
      <c r="D114" s="289"/>
      <c r="E114" s="289"/>
      <c r="F114" s="289"/>
      <c r="G114" s="290"/>
    </row>
    <row r="115" spans="1:7" ht="57.75" customHeight="1" x14ac:dyDescent="0.2">
      <c r="A115" s="276"/>
      <c r="B115" s="108">
        <v>1</v>
      </c>
      <c r="C115" s="286" t="s">
        <v>345</v>
      </c>
      <c r="D115" s="287"/>
      <c r="E115" s="81" t="s">
        <v>180</v>
      </c>
      <c r="F115" s="82"/>
      <c r="G115" s="83" t="s">
        <v>180</v>
      </c>
    </row>
    <row r="116" spans="1:7" ht="30.9" customHeight="1" x14ac:dyDescent="0.2">
      <c r="A116" s="277"/>
      <c r="B116" s="108">
        <v>2</v>
      </c>
      <c r="C116" s="286" t="s">
        <v>299</v>
      </c>
      <c r="D116" s="287"/>
      <c r="E116" s="97" t="s">
        <v>180</v>
      </c>
      <c r="F116" s="98"/>
      <c r="G116" s="99" t="s">
        <v>180</v>
      </c>
    </row>
    <row r="117" spans="1:7" ht="27" customHeight="1" x14ac:dyDescent="0.2">
      <c r="A117" s="288" t="s">
        <v>300</v>
      </c>
      <c r="B117" s="289"/>
      <c r="C117" s="289"/>
      <c r="D117" s="289"/>
      <c r="E117" s="289"/>
      <c r="F117" s="289"/>
      <c r="G117" s="290"/>
    </row>
    <row r="118" spans="1:7" ht="30.9" customHeight="1" x14ac:dyDescent="0.2">
      <c r="A118" s="302"/>
      <c r="B118" s="108">
        <v>1</v>
      </c>
      <c r="C118" s="286" t="s">
        <v>301</v>
      </c>
      <c r="D118" s="287"/>
      <c r="E118" s="81" t="s">
        <v>195</v>
      </c>
      <c r="F118" s="82"/>
      <c r="G118" s="83" t="s">
        <v>196</v>
      </c>
    </row>
    <row r="119" spans="1:7" ht="30.9" customHeight="1" x14ac:dyDescent="0.2">
      <c r="A119" s="291"/>
      <c r="B119" s="108">
        <v>2</v>
      </c>
      <c r="C119" s="286" t="s">
        <v>302</v>
      </c>
      <c r="D119" s="287"/>
      <c r="E119" s="81" t="s">
        <v>195</v>
      </c>
      <c r="F119" s="82"/>
      <c r="G119" s="83" t="s">
        <v>196</v>
      </c>
    </row>
    <row r="120" spans="1:7" ht="43.5" customHeight="1" x14ac:dyDescent="0.2">
      <c r="A120" s="171"/>
      <c r="B120" s="108">
        <v>3</v>
      </c>
      <c r="C120" s="310" t="s">
        <v>303</v>
      </c>
      <c r="D120" s="310"/>
      <c r="E120" s="81" t="s">
        <v>195</v>
      </c>
      <c r="F120" s="82"/>
      <c r="G120" s="83" t="s">
        <v>196</v>
      </c>
    </row>
    <row r="121" spans="1:7" ht="27" customHeight="1" x14ac:dyDescent="0.2">
      <c r="A121" s="288" t="s">
        <v>304</v>
      </c>
      <c r="B121" s="289"/>
      <c r="C121" s="289"/>
      <c r="D121" s="289"/>
      <c r="E121" s="289"/>
      <c r="F121" s="289"/>
      <c r="G121" s="290"/>
    </row>
    <row r="122" spans="1:7" ht="73.2" customHeight="1" x14ac:dyDescent="0.2">
      <c r="A122" s="302"/>
      <c r="B122" s="108">
        <v>1</v>
      </c>
      <c r="C122" s="286" t="s">
        <v>305</v>
      </c>
      <c r="D122" s="287"/>
      <c r="E122" s="81" t="s">
        <v>180</v>
      </c>
      <c r="F122" s="82"/>
      <c r="G122" s="83" t="s">
        <v>180</v>
      </c>
    </row>
    <row r="123" spans="1:7" ht="30.9" customHeight="1" x14ac:dyDescent="0.2">
      <c r="A123" s="291"/>
      <c r="B123" s="108">
        <v>2</v>
      </c>
      <c r="C123" s="286" t="s">
        <v>306</v>
      </c>
      <c r="D123" s="287"/>
      <c r="E123" s="81" t="s">
        <v>180</v>
      </c>
      <c r="F123" s="97" t="s">
        <v>180</v>
      </c>
      <c r="G123" s="83" t="s">
        <v>180</v>
      </c>
    </row>
    <row r="124" spans="1:7" ht="30.9" customHeight="1" x14ac:dyDescent="0.2">
      <c r="A124" s="291"/>
      <c r="B124" s="108">
        <v>3</v>
      </c>
      <c r="C124" s="286" t="s">
        <v>307</v>
      </c>
      <c r="D124" s="287"/>
      <c r="E124" s="97" t="s">
        <v>180</v>
      </c>
      <c r="F124" s="97" t="s">
        <v>180</v>
      </c>
      <c r="G124" s="99" t="s">
        <v>180</v>
      </c>
    </row>
    <row r="125" spans="1:7" ht="30.9" customHeight="1" x14ac:dyDescent="0.2">
      <c r="A125" s="291"/>
      <c r="B125" s="108">
        <v>4</v>
      </c>
      <c r="C125" s="286" t="s">
        <v>308</v>
      </c>
      <c r="D125" s="287"/>
      <c r="E125" s="81" t="s">
        <v>180</v>
      </c>
      <c r="F125" s="81" t="s">
        <v>180</v>
      </c>
      <c r="G125" s="83" t="s">
        <v>180</v>
      </c>
    </row>
    <row r="126" spans="1:7" ht="30.9" customHeight="1" x14ac:dyDescent="0.2">
      <c r="A126" s="292"/>
      <c r="B126" s="108">
        <v>5</v>
      </c>
      <c r="C126" s="286" t="s">
        <v>309</v>
      </c>
      <c r="D126" s="287"/>
      <c r="E126" s="81" t="s">
        <v>180</v>
      </c>
      <c r="F126" s="81" t="s">
        <v>180</v>
      </c>
      <c r="G126" s="83" t="s">
        <v>180</v>
      </c>
    </row>
    <row r="127" spans="1:7" ht="27" customHeight="1" x14ac:dyDescent="0.2">
      <c r="A127" s="288" t="s">
        <v>310</v>
      </c>
      <c r="B127" s="289"/>
      <c r="C127" s="289"/>
      <c r="D127" s="289"/>
      <c r="E127" s="289"/>
      <c r="F127" s="289"/>
      <c r="G127" s="290"/>
    </row>
    <row r="128" spans="1:7" ht="30.9" customHeight="1" x14ac:dyDescent="0.2">
      <c r="A128" s="308"/>
      <c r="B128" s="141">
        <v>1</v>
      </c>
      <c r="C128" s="286" t="s">
        <v>311</v>
      </c>
      <c r="D128" s="287"/>
      <c r="E128" s="81" t="s">
        <v>180</v>
      </c>
      <c r="F128" s="81" t="s">
        <v>180</v>
      </c>
      <c r="G128" s="83" t="s">
        <v>180</v>
      </c>
    </row>
    <row r="129" spans="1:7" ht="30.9" customHeight="1" x14ac:dyDescent="0.2">
      <c r="A129" s="309"/>
      <c r="B129" s="108">
        <v>2</v>
      </c>
      <c r="C129" s="286" t="s">
        <v>312</v>
      </c>
      <c r="D129" s="287"/>
      <c r="E129" s="81" t="s">
        <v>180</v>
      </c>
      <c r="F129" s="97" t="s">
        <v>180</v>
      </c>
      <c r="G129" s="83" t="s">
        <v>180</v>
      </c>
    </row>
    <row r="130" spans="1:7" ht="30.9" customHeight="1" x14ac:dyDescent="0.2">
      <c r="A130" s="309"/>
      <c r="B130" s="108">
        <v>3</v>
      </c>
      <c r="C130" s="286" t="s">
        <v>313</v>
      </c>
      <c r="D130" s="287"/>
      <c r="E130" s="81" t="s">
        <v>180</v>
      </c>
      <c r="F130" s="97" t="s">
        <v>180</v>
      </c>
      <c r="G130" s="83" t="s">
        <v>180</v>
      </c>
    </row>
    <row r="131" spans="1:7" ht="30.9" customHeight="1" x14ac:dyDescent="0.2">
      <c r="A131" s="309"/>
      <c r="B131" s="108">
        <v>4</v>
      </c>
      <c r="C131" s="286" t="s">
        <v>314</v>
      </c>
      <c r="D131" s="287"/>
      <c r="E131" s="81" t="s">
        <v>180</v>
      </c>
      <c r="F131" s="97" t="s">
        <v>180</v>
      </c>
      <c r="G131" s="83" t="s">
        <v>180</v>
      </c>
    </row>
    <row r="132" spans="1:7" ht="30.9" customHeight="1" x14ac:dyDescent="0.2">
      <c r="A132" s="309"/>
      <c r="B132" s="108">
        <v>5</v>
      </c>
      <c r="C132" s="306" t="s">
        <v>315</v>
      </c>
      <c r="D132" s="307"/>
      <c r="E132" s="97" t="s">
        <v>180</v>
      </c>
      <c r="F132" s="82"/>
      <c r="G132" s="99" t="s">
        <v>180</v>
      </c>
    </row>
    <row r="133" spans="1:7" ht="30.9" customHeight="1" x14ac:dyDescent="0.2">
      <c r="A133" s="171"/>
      <c r="B133" s="121">
        <v>6</v>
      </c>
      <c r="C133" s="286" t="s">
        <v>316</v>
      </c>
      <c r="D133" s="287"/>
      <c r="E133" s="97" t="s">
        <v>180</v>
      </c>
      <c r="F133" s="82"/>
      <c r="G133" s="99" t="s">
        <v>180</v>
      </c>
    </row>
    <row r="134" spans="1:7" ht="30.9" customHeight="1" x14ac:dyDescent="0.2">
      <c r="A134" s="288" t="s">
        <v>317</v>
      </c>
      <c r="B134" s="289"/>
      <c r="C134" s="289"/>
      <c r="D134" s="289"/>
      <c r="E134" s="289"/>
      <c r="F134" s="289"/>
      <c r="G134" s="290"/>
    </row>
    <row r="135" spans="1:7" ht="30.6" customHeight="1" x14ac:dyDescent="0.2">
      <c r="A135" s="171"/>
      <c r="B135" s="297">
        <v>1</v>
      </c>
      <c r="C135" s="293" t="s">
        <v>318</v>
      </c>
      <c r="D135" s="294"/>
      <c r="E135" s="81" t="s">
        <v>180</v>
      </c>
      <c r="F135" s="82"/>
      <c r="G135" s="83" t="s">
        <v>180</v>
      </c>
    </row>
    <row r="136" spans="1:7" ht="30.6" customHeight="1" x14ac:dyDescent="0.2">
      <c r="A136" s="171"/>
      <c r="B136" s="298"/>
      <c r="C136" s="174" t="s">
        <v>319</v>
      </c>
      <c r="D136" s="176" t="s">
        <v>269</v>
      </c>
      <c r="E136" s="285"/>
      <c r="F136" s="285"/>
      <c r="G136" s="285"/>
    </row>
    <row r="137" spans="1:7" ht="30.6" customHeight="1" x14ac:dyDescent="0.2">
      <c r="A137" s="171"/>
      <c r="B137" s="297">
        <v>2</v>
      </c>
      <c r="C137" s="293" t="s">
        <v>320</v>
      </c>
      <c r="D137" s="294"/>
      <c r="E137" s="81" t="s">
        <v>180</v>
      </c>
      <c r="F137" s="82"/>
      <c r="G137" s="83" t="s">
        <v>180</v>
      </c>
    </row>
    <row r="138" spans="1:7" ht="30.6" customHeight="1" x14ac:dyDescent="0.2">
      <c r="A138" s="171"/>
      <c r="B138" s="298"/>
      <c r="C138" s="174" t="s">
        <v>321</v>
      </c>
      <c r="D138" s="176" t="s">
        <v>269</v>
      </c>
      <c r="E138" s="285"/>
      <c r="F138" s="285"/>
      <c r="G138" s="285"/>
    </row>
    <row r="139" spans="1:7" ht="30.6" customHeight="1" x14ac:dyDescent="0.2">
      <c r="A139" s="171"/>
      <c r="B139" s="282">
        <v>3</v>
      </c>
      <c r="C139" s="305" t="s">
        <v>322</v>
      </c>
      <c r="D139" s="305"/>
      <c r="E139" s="81" t="s">
        <v>180</v>
      </c>
      <c r="F139" s="82"/>
      <c r="G139" s="81" t="s">
        <v>180</v>
      </c>
    </row>
    <row r="140" spans="1:7" ht="30.6" customHeight="1" x14ac:dyDescent="0.2">
      <c r="A140" s="171"/>
      <c r="B140" s="282"/>
      <c r="C140" s="174" t="s">
        <v>323</v>
      </c>
      <c r="D140" s="175"/>
      <c r="E140" s="299"/>
      <c r="F140" s="300"/>
      <c r="G140" s="301"/>
    </row>
    <row r="141" spans="1:7" ht="27" customHeight="1" x14ac:dyDescent="0.2">
      <c r="A141" s="288" t="s">
        <v>324</v>
      </c>
      <c r="B141" s="289"/>
      <c r="C141" s="289"/>
      <c r="D141" s="289"/>
      <c r="E141" s="289"/>
      <c r="F141" s="289"/>
      <c r="G141" s="290"/>
    </row>
    <row r="142" spans="1:7" ht="30.9" customHeight="1" x14ac:dyDescent="0.2">
      <c r="A142" s="111"/>
      <c r="B142" s="106">
        <v>1</v>
      </c>
      <c r="C142" s="286" t="s">
        <v>325</v>
      </c>
      <c r="D142" s="287"/>
      <c r="E142" s="81" t="s">
        <v>180</v>
      </c>
      <c r="F142" s="82"/>
      <c r="G142" s="83" t="s">
        <v>180</v>
      </c>
    </row>
    <row r="143" spans="1:7" ht="27" customHeight="1" x14ac:dyDescent="0.2">
      <c r="A143" s="279" t="s">
        <v>326</v>
      </c>
      <c r="B143" s="280"/>
      <c r="C143" s="280"/>
      <c r="D143" s="280"/>
      <c r="E143" s="280"/>
      <c r="F143" s="280"/>
      <c r="G143" s="281"/>
    </row>
    <row r="144" spans="1:7" ht="144" customHeight="1" x14ac:dyDescent="0.2">
      <c r="A144" s="308"/>
      <c r="B144" s="108">
        <v>1</v>
      </c>
      <c r="C144" s="286" t="s">
        <v>327</v>
      </c>
      <c r="D144" s="287"/>
      <c r="E144" s="81" t="s">
        <v>273</v>
      </c>
      <c r="F144" s="82"/>
      <c r="G144" s="133" t="s">
        <v>274</v>
      </c>
    </row>
    <row r="145" spans="1:12" ht="30.9" customHeight="1" x14ac:dyDescent="0.2">
      <c r="A145" s="309"/>
      <c r="B145" s="108">
        <v>2</v>
      </c>
      <c r="C145" s="286" t="s">
        <v>328</v>
      </c>
      <c r="D145" s="287"/>
      <c r="E145" s="97" t="s">
        <v>180</v>
      </c>
      <c r="F145" s="97" t="s">
        <v>180</v>
      </c>
      <c r="G145" s="99" t="s">
        <v>180</v>
      </c>
    </row>
    <row r="146" spans="1:12" ht="30.6" customHeight="1" x14ac:dyDescent="0.2">
      <c r="A146" s="171"/>
      <c r="B146" s="297">
        <v>3</v>
      </c>
      <c r="C146" s="293" t="s">
        <v>329</v>
      </c>
      <c r="D146" s="294"/>
      <c r="E146" s="81" t="s">
        <v>180</v>
      </c>
      <c r="F146" s="82"/>
      <c r="G146" s="83" t="s">
        <v>180</v>
      </c>
    </row>
    <row r="147" spans="1:12" ht="30.6" customHeight="1" x14ac:dyDescent="0.2">
      <c r="A147" s="171"/>
      <c r="B147" s="298"/>
      <c r="C147" s="174" t="s">
        <v>330</v>
      </c>
      <c r="D147" s="189" t="s">
        <v>269</v>
      </c>
      <c r="E147" s="285"/>
      <c r="F147" s="285"/>
      <c r="G147" s="285"/>
    </row>
    <row r="148" spans="1:12" ht="30.6" customHeight="1" x14ac:dyDescent="0.2">
      <c r="A148" s="171"/>
      <c r="B148" s="141">
        <v>4</v>
      </c>
      <c r="C148" s="293" t="s">
        <v>331</v>
      </c>
      <c r="D148" s="294"/>
      <c r="E148" s="81" t="s">
        <v>180</v>
      </c>
      <c r="F148" s="82"/>
      <c r="G148" s="83" t="s">
        <v>180</v>
      </c>
    </row>
    <row r="149" spans="1:12" ht="30.6" customHeight="1" x14ac:dyDescent="0.2">
      <c r="A149" s="171"/>
      <c r="B149" s="282">
        <v>5</v>
      </c>
      <c r="C149" s="293" t="s">
        <v>332</v>
      </c>
      <c r="D149" s="294"/>
      <c r="E149" s="81" t="s">
        <v>180</v>
      </c>
      <c r="F149" s="82"/>
      <c r="G149" s="83" t="s">
        <v>180</v>
      </c>
    </row>
    <row r="150" spans="1:12" ht="30.6" customHeight="1" x14ac:dyDescent="0.2">
      <c r="A150" s="171"/>
      <c r="B150" s="282"/>
      <c r="C150" s="174" t="s">
        <v>333</v>
      </c>
      <c r="D150" s="176" t="s">
        <v>269</v>
      </c>
      <c r="E150" s="285"/>
      <c r="F150" s="285"/>
      <c r="G150" s="285"/>
    </row>
    <row r="151" spans="1:12" ht="27" customHeight="1" x14ac:dyDescent="0.2">
      <c r="A151" s="288" t="s">
        <v>334</v>
      </c>
      <c r="B151" s="289"/>
      <c r="C151" s="289"/>
      <c r="D151" s="289"/>
      <c r="E151" s="289"/>
      <c r="F151" s="289"/>
      <c r="G151" s="290"/>
    </row>
    <row r="152" spans="1:12" ht="88.5" customHeight="1" x14ac:dyDescent="0.2">
      <c r="A152" s="167"/>
      <c r="B152" s="106">
        <v>1</v>
      </c>
      <c r="C152" s="303" t="s">
        <v>335</v>
      </c>
      <c r="D152" s="304"/>
      <c r="E152" s="97" t="s">
        <v>180</v>
      </c>
      <c r="F152" s="98"/>
      <c r="G152" s="99" t="s">
        <v>180</v>
      </c>
    </row>
    <row r="153" spans="1:12" ht="27" customHeight="1" x14ac:dyDescent="0.2">
      <c r="A153" s="288" t="s">
        <v>336</v>
      </c>
      <c r="B153" s="289"/>
      <c r="C153" s="289"/>
      <c r="D153" s="289"/>
      <c r="E153" s="289"/>
      <c r="F153" s="289"/>
      <c r="G153" s="290"/>
    </row>
    <row r="154" spans="1:12" ht="30.9" customHeight="1" x14ac:dyDescent="0.2">
      <c r="A154" s="302"/>
      <c r="B154" s="122">
        <v>1</v>
      </c>
      <c r="C154" s="286" t="s">
        <v>337</v>
      </c>
      <c r="D154" s="287"/>
      <c r="E154" s="81" t="s">
        <v>180</v>
      </c>
      <c r="F154" s="82"/>
      <c r="G154" s="83" t="s">
        <v>180</v>
      </c>
    </row>
    <row r="155" spans="1:12" ht="105" customHeight="1" x14ac:dyDescent="0.2">
      <c r="A155" s="291"/>
      <c r="B155" s="100">
        <v>2</v>
      </c>
      <c r="C155" s="286" t="s">
        <v>350</v>
      </c>
      <c r="D155" s="287"/>
      <c r="E155" s="97" t="s">
        <v>180</v>
      </c>
      <c r="F155" s="98"/>
      <c r="G155" s="99" t="s">
        <v>180</v>
      </c>
      <c r="J155" s="123"/>
    </row>
    <row r="156" spans="1:12" ht="27" customHeight="1" x14ac:dyDescent="0.2">
      <c r="A156" s="288" t="s">
        <v>338</v>
      </c>
      <c r="B156" s="289"/>
      <c r="C156" s="289"/>
      <c r="D156" s="289"/>
      <c r="E156" s="289"/>
      <c r="F156" s="289"/>
      <c r="G156" s="290"/>
      <c r="K156" s="124"/>
      <c r="L156" s="125"/>
    </row>
    <row r="157" spans="1:12" ht="150.75" customHeight="1" x14ac:dyDescent="0.2">
      <c r="A157" s="170"/>
      <c r="B157" s="135">
        <v>1</v>
      </c>
      <c r="C157" s="286" t="s">
        <v>344</v>
      </c>
      <c r="D157" s="287"/>
      <c r="E157" s="97" t="s">
        <v>180</v>
      </c>
      <c r="F157" s="97" t="s">
        <v>180</v>
      </c>
      <c r="G157" s="99" t="s">
        <v>180</v>
      </c>
      <c r="H157" s="123"/>
      <c r="I157" s="123"/>
    </row>
    <row r="158" spans="1:12" ht="27" customHeight="1" x14ac:dyDescent="0.2">
      <c r="A158" s="288" t="s">
        <v>339</v>
      </c>
      <c r="B158" s="289"/>
      <c r="C158" s="289"/>
      <c r="D158" s="289"/>
      <c r="E158" s="289"/>
      <c r="F158" s="289"/>
      <c r="G158" s="290"/>
    </row>
    <row r="159" spans="1:12" ht="30.6" customHeight="1" x14ac:dyDescent="0.2">
      <c r="A159" s="137"/>
      <c r="B159" s="297">
        <v>1</v>
      </c>
      <c r="C159" s="293" t="s">
        <v>340</v>
      </c>
      <c r="D159" s="294"/>
      <c r="E159" s="97" t="s">
        <v>180</v>
      </c>
      <c r="F159" s="98"/>
      <c r="G159" s="99" t="s">
        <v>180</v>
      </c>
    </row>
    <row r="160" spans="1:12" ht="30.6" customHeight="1" x14ac:dyDescent="0.2">
      <c r="A160" s="137"/>
      <c r="B160" s="298"/>
      <c r="C160" s="174" t="s">
        <v>341</v>
      </c>
      <c r="D160" s="175"/>
      <c r="E160" s="299"/>
      <c r="F160" s="300"/>
      <c r="G160" s="301"/>
    </row>
    <row r="161" spans="1:7" ht="30.6" customHeight="1" x14ac:dyDescent="0.2">
      <c r="A161" s="137"/>
      <c r="B161" s="106">
        <v>2</v>
      </c>
      <c r="C161" s="286" t="s">
        <v>342</v>
      </c>
      <c r="D161" s="287"/>
      <c r="E161" s="97" t="s">
        <v>180</v>
      </c>
      <c r="F161" s="98"/>
      <c r="G161" s="99" t="s">
        <v>180</v>
      </c>
    </row>
    <row r="162" spans="1:7" ht="102" customHeight="1" thickBot="1" x14ac:dyDescent="0.25">
      <c r="A162" s="192"/>
      <c r="B162" s="138">
        <v>3</v>
      </c>
      <c r="C162" s="295" t="s">
        <v>343</v>
      </c>
      <c r="D162" s="296"/>
      <c r="E162" s="139" t="s">
        <v>180</v>
      </c>
      <c r="F162" s="134"/>
      <c r="G162" s="140" t="s">
        <v>180</v>
      </c>
    </row>
    <row r="163" spans="1:7" ht="14.25" customHeight="1" x14ac:dyDescent="0.2"/>
  </sheetData>
  <mergeCells count="184">
    <mergeCell ref="A47:G47"/>
    <mergeCell ref="C48:D48"/>
    <mergeCell ref="C49:D49"/>
    <mergeCell ref="C50:D50"/>
    <mergeCell ref="C51:D51"/>
    <mergeCell ref="A52:G52"/>
    <mergeCell ref="C53:D53"/>
    <mergeCell ref="A1:D1"/>
    <mergeCell ref="C8:D8"/>
    <mergeCell ref="C5:D5"/>
    <mergeCell ref="C4:D4"/>
    <mergeCell ref="C14:D14"/>
    <mergeCell ref="C13:D13"/>
    <mergeCell ref="C12:D12"/>
    <mergeCell ref="C11:D11"/>
    <mergeCell ref="C9:D9"/>
    <mergeCell ref="C41:D41"/>
    <mergeCell ref="C39:D39"/>
    <mergeCell ref="C38:D38"/>
    <mergeCell ref="C36:D36"/>
    <mergeCell ref="C35:D35"/>
    <mergeCell ref="C44:D44"/>
    <mergeCell ref="C43:D43"/>
    <mergeCell ref="C42:D42"/>
    <mergeCell ref="A31:G31"/>
    <mergeCell ref="A32:A33"/>
    <mergeCell ref="A34:G34"/>
    <mergeCell ref="A35:A36"/>
    <mergeCell ref="A37:G37"/>
    <mergeCell ref="C33:D33"/>
    <mergeCell ref="C32:D32"/>
    <mergeCell ref="A38:A39"/>
    <mergeCell ref="A40:G40"/>
    <mergeCell ref="A29:A30"/>
    <mergeCell ref="A3:G3"/>
    <mergeCell ref="A7:G7"/>
    <mergeCell ref="A10:G10"/>
    <mergeCell ref="A15:G15"/>
    <mergeCell ref="A19:G19"/>
    <mergeCell ref="A21:G21"/>
    <mergeCell ref="A23:G23"/>
    <mergeCell ref="A24:A25"/>
    <mergeCell ref="A26:G26"/>
    <mergeCell ref="A28:G28"/>
    <mergeCell ref="E17:G17"/>
    <mergeCell ref="E18:G18"/>
    <mergeCell ref="C22:D22"/>
    <mergeCell ref="C20:D20"/>
    <mergeCell ref="C18:D18"/>
    <mergeCell ref="C17:D17"/>
    <mergeCell ref="C16:D16"/>
    <mergeCell ref="C30:D30"/>
    <mergeCell ref="C29:D29"/>
    <mergeCell ref="C27:D27"/>
    <mergeCell ref="C25:D25"/>
    <mergeCell ref="C24:D24"/>
    <mergeCell ref="C57:D57"/>
    <mergeCell ref="C56:D56"/>
    <mergeCell ref="C55:D55"/>
    <mergeCell ref="C79:D79"/>
    <mergeCell ref="C78:D78"/>
    <mergeCell ref="C77:D77"/>
    <mergeCell ref="C75:D75"/>
    <mergeCell ref="B87:B89"/>
    <mergeCell ref="C64:D64"/>
    <mergeCell ref="C63:D63"/>
    <mergeCell ref="C62:D62"/>
    <mergeCell ref="C60:D60"/>
    <mergeCell ref="C59:D59"/>
    <mergeCell ref="C85:D85"/>
    <mergeCell ref="C84:D84"/>
    <mergeCell ref="C83:D83"/>
    <mergeCell ref="C82:D82"/>
    <mergeCell ref="C80:D80"/>
    <mergeCell ref="A90:C90"/>
    <mergeCell ref="A92:G92"/>
    <mergeCell ref="A98:G98"/>
    <mergeCell ref="A86:G86"/>
    <mergeCell ref="E88:G88"/>
    <mergeCell ref="E89:G89"/>
    <mergeCell ref="B95:B96"/>
    <mergeCell ref="E96:G96"/>
    <mergeCell ref="C97:D97"/>
    <mergeCell ref="C95:D95"/>
    <mergeCell ref="C94:D94"/>
    <mergeCell ref="C93:D93"/>
    <mergeCell ref="C91:D91"/>
    <mergeCell ref="C87:D87"/>
    <mergeCell ref="A118:A119"/>
    <mergeCell ref="A121:G121"/>
    <mergeCell ref="A122:A124"/>
    <mergeCell ref="A125:A126"/>
    <mergeCell ref="C118:D118"/>
    <mergeCell ref="C120:D120"/>
    <mergeCell ref="A128:A132"/>
    <mergeCell ref="A45:G45"/>
    <mergeCell ref="A58:G58"/>
    <mergeCell ref="A61:G61"/>
    <mergeCell ref="A66:G66"/>
    <mergeCell ref="A68:G68"/>
    <mergeCell ref="A70:G70"/>
    <mergeCell ref="A73:G73"/>
    <mergeCell ref="A76:G76"/>
    <mergeCell ref="A81:G81"/>
    <mergeCell ref="C46:D46"/>
    <mergeCell ref="A54:G54"/>
    <mergeCell ref="C74:D74"/>
    <mergeCell ref="C72:D72"/>
    <mergeCell ref="C71:D71"/>
    <mergeCell ref="C69:D69"/>
    <mergeCell ref="C67:D67"/>
    <mergeCell ref="C65:D65"/>
    <mergeCell ref="C116:D116"/>
    <mergeCell ref="C115:D115"/>
    <mergeCell ref="C113:D113"/>
    <mergeCell ref="C112:D112"/>
    <mergeCell ref="C111:D111"/>
    <mergeCell ref="C109:D109"/>
    <mergeCell ref="C107:D107"/>
    <mergeCell ref="C100:D100"/>
    <mergeCell ref="C99:D99"/>
    <mergeCell ref="C145:D145"/>
    <mergeCell ref="C144:D144"/>
    <mergeCell ref="C137:D137"/>
    <mergeCell ref="C135:D135"/>
    <mergeCell ref="C142:D142"/>
    <mergeCell ref="C139:D139"/>
    <mergeCell ref="C133:D133"/>
    <mergeCell ref="C132:D132"/>
    <mergeCell ref="C131:D131"/>
    <mergeCell ref="A141:G141"/>
    <mergeCell ref="A144:A145"/>
    <mergeCell ref="A134:G134"/>
    <mergeCell ref="B135:B136"/>
    <mergeCell ref="E136:G136"/>
    <mergeCell ref="B137:B138"/>
    <mergeCell ref="E138:G138"/>
    <mergeCell ref="B139:B140"/>
    <mergeCell ref="E140:G140"/>
    <mergeCell ref="C157:D157"/>
    <mergeCell ref="C159:D159"/>
    <mergeCell ref="C161:D161"/>
    <mergeCell ref="C162:D162"/>
    <mergeCell ref="B159:B160"/>
    <mergeCell ref="E160:G160"/>
    <mergeCell ref="B146:B147"/>
    <mergeCell ref="E147:G147"/>
    <mergeCell ref="B149:B150"/>
    <mergeCell ref="E150:G150"/>
    <mergeCell ref="A158:G158"/>
    <mergeCell ref="A154:A155"/>
    <mergeCell ref="A156:G156"/>
    <mergeCell ref="C155:D155"/>
    <mergeCell ref="C149:D149"/>
    <mergeCell ref="C148:D148"/>
    <mergeCell ref="C146:D146"/>
    <mergeCell ref="A151:G151"/>
    <mergeCell ref="A153:G153"/>
    <mergeCell ref="C152:D152"/>
    <mergeCell ref="C154:D154"/>
    <mergeCell ref="A99:A105"/>
    <mergeCell ref="A143:G143"/>
    <mergeCell ref="B100:B105"/>
    <mergeCell ref="E101:G101"/>
    <mergeCell ref="C102:D102"/>
    <mergeCell ref="E104:G104"/>
    <mergeCell ref="E105:G105"/>
    <mergeCell ref="C130:D130"/>
    <mergeCell ref="C129:D129"/>
    <mergeCell ref="C128:D128"/>
    <mergeCell ref="C126:D126"/>
    <mergeCell ref="C125:D125"/>
    <mergeCell ref="C124:D124"/>
    <mergeCell ref="C123:D123"/>
    <mergeCell ref="C122:D122"/>
    <mergeCell ref="C119:D119"/>
    <mergeCell ref="A127:G127"/>
    <mergeCell ref="A106:G106"/>
    <mergeCell ref="A108:G108"/>
    <mergeCell ref="A110:G110"/>
    <mergeCell ref="A112:A113"/>
    <mergeCell ref="A114:G114"/>
    <mergeCell ref="A115:A116"/>
    <mergeCell ref="A117:G117"/>
  </mergeCells>
  <phoneticPr fontId="18"/>
  <pageMargins left="0.82677165354330717" right="0.35433070866141736" top="0.74803149606299213" bottom="0.43307086614173229" header="0.39370078740157483" footer="0.31496062992125984"/>
  <pageSetup paperSize="9" scale="98" fitToHeight="10" orientation="portrait" r:id="rId1"/>
  <headerFooter alignWithMargins="0">
    <oddHeader>&amp;R&amp;K01+023〔生活訓練〕</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5" ma:contentTypeDescription="新しいドキュメントを作成します。" ma:contentTypeScope="" ma:versionID="15297904cb81a52d1f8d7d47b97f682a">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d47f2870b016ce58e355eacbbd2ff940"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9110D2-BA39-4BAB-8EEC-1961F122A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9BDA54-4F9F-4493-81F2-AF996A99DEC5}">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aaac1a8-278e-4f0b-b907-c321bbf0f875"/>
    <ds:schemaRef ds:uri="ebc35bfd-7794-4c8c-b846-d4ae8f13a481"/>
    <ds:schemaRef ds:uri="http://www.w3.org/XML/1998/namespace"/>
  </ds:schemaRefs>
</ds:datastoreItem>
</file>

<file path=customXml/itemProps3.xml><?xml version="1.0" encoding="utf-8"?>
<ds:datastoreItem xmlns:ds="http://schemas.openxmlformats.org/officeDocument/2006/customXml" ds:itemID="{F48F15D3-42E8-4F40-A4B5-152C60FDAD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表紙</vt:lpstr>
      <vt:lpstr>添付書類等</vt:lpstr>
      <vt:lpstr>Ｐ２</vt:lpstr>
      <vt:lpstr>Ｐ３</vt:lpstr>
      <vt:lpstr>Ｐ４</vt:lpstr>
      <vt:lpstr>Ｐ５</vt:lpstr>
      <vt:lpstr>Ｐ６</vt:lpstr>
      <vt:lpstr>Ｐ7自己点検</vt:lpstr>
      <vt:lpstr>'Ｐ２'!Print_Area</vt:lpstr>
      <vt:lpstr>'Ｐ４'!Print_Area</vt:lpstr>
      <vt:lpstr>'Ｐ５'!Print_Area</vt:lpstr>
      <vt:lpstr>表紙!Print_Area</vt:lpstr>
      <vt:lpstr>Ｐ7自己点検!Print_Titles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subject/>
  <dc:creator>FUKUI</dc:creator>
  <cp:keywords/>
  <dc:description/>
  <cp:lastModifiedBy>清水 晴代</cp:lastModifiedBy>
  <cp:revision>2</cp:revision>
  <dcterms:created xsi:type="dcterms:W3CDTF">2014-04-16T07:03:00Z</dcterms:created>
  <dcterms:modified xsi:type="dcterms:W3CDTF">2026-05-18T05:27:23Z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