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7監査調書、事前資料/児童/書面監査/"/>
    </mc:Choice>
  </mc:AlternateContent>
  <xr:revisionPtr revIDLastSave="1261" documentId="8_{B08F0887-9B17-4EB7-B24F-BE492396B4E4}" xr6:coauthVersionLast="47" xr6:coauthVersionMax="47" xr10:uidLastSave="{96899AB0-2A48-41A4-BF76-3431E5E74179}"/>
  <bookViews>
    <workbookView xWindow="-108" yWindow="-108" windowWidth="23256" windowHeight="12456" xr2:uid="{17230212-C195-4094-A7E5-7A1ED6E01602}"/>
  </bookViews>
  <sheets>
    <sheet name="表紙" sheetId="2" r:id="rId1"/>
    <sheet name="施設概要（保育所用）" sheetId="10" r:id="rId2"/>
    <sheet name="施設概要（こども園用）" sheetId="11" r:id="rId3"/>
    <sheet name="運営管理" sheetId="4" r:id="rId4"/>
    <sheet name="処遇" sheetId="3" r:id="rId5"/>
    <sheet name="別表" sheetId="9" r:id="rId6"/>
  </sheets>
  <definedNames>
    <definedName name="_xlnm.Print_Area" localSheetId="3">運営管理!$A$1:$AC$59</definedName>
    <definedName name="_xlnm.Print_Area" localSheetId="4">処遇!$A$1:$AC$72</definedName>
    <definedName name="_xlnm.Print_Titles" localSheetId="3">運営管理!$1:$1</definedName>
    <definedName name="_xlnm.Print_Titles" localSheetId="4">処遇!$1:$1</definedName>
    <definedName name="施設_敷地・建物_の状況">#REF!</definedName>
    <definedName name="施設・防犯_安全確認点検項目" localSheetId="0">#REF!</definedName>
    <definedName name="施設・防犯_安全確認点検項目">#REF!</definedName>
    <definedName name="職員の給与支払・異動状況" localSheetId="0">#REF!</definedName>
    <definedName name="職員の給与支払・異動状況">#REF!</definedName>
    <definedName name="職員の定着・確保策" localSheetId="0">#REF!</definedName>
    <definedName name="職員の定着・確保策">#REF!</definedName>
    <definedName name="働きやすい職場環境の整備" localSheetId="0">#REF!</definedName>
    <definedName name="働きやすい職場環境の整備">#REF!</definedName>
    <definedName name="別紙３働きやすい職場環境整備" localSheetId="0">#REF!</definedName>
    <definedName name="別紙３働きやすい職場環境整備">#REF!</definedName>
    <definedName name="保育所職員配置の状況">#REF!</definedName>
    <definedName name="法__人__運__営__状__況" localSheetId="0">#REF!</definedName>
    <definedName name="法__人__運__営__状__況">#REF!</definedName>
    <definedName name="幼保連携型認定こども園職員配置の状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1" l="1"/>
  <c r="S20" i="11"/>
  <c r="R20" i="11"/>
  <c r="Q20" i="11"/>
  <c r="P20" i="11"/>
  <c r="O20" i="11"/>
  <c r="N20" i="11"/>
  <c r="P6" i="11" s="1"/>
  <c r="T19" i="11"/>
  <c r="S19" i="11"/>
  <c r="R19" i="11"/>
  <c r="Q19" i="11"/>
  <c r="P19" i="11"/>
  <c r="O19" i="11"/>
  <c r="N19" i="11"/>
  <c r="T18" i="11"/>
  <c r="S18" i="11"/>
  <c r="R18" i="11"/>
  <c r="Q18" i="11"/>
  <c r="P18" i="11"/>
  <c r="O18" i="11"/>
  <c r="N18" i="11"/>
  <c r="T17" i="11"/>
  <c r="S17" i="11"/>
  <c r="R17" i="11"/>
  <c r="Q17" i="11"/>
  <c r="P17" i="11"/>
  <c r="O17" i="11"/>
  <c r="N17" i="11"/>
  <c r="N6" i="11"/>
  <c r="I6" i="11"/>
  <c r="D6" i="11"/>
  <c r="R20" i="10" l="1"/>
  <c r="Q20" i="10"/>
  <c r="P20" i="10"/>
  <c r="O20" i="10"/>
  <c r="N20" i="10"/>
  <c r="R19" i="10"/>
  <c r="Q19" i="10"/>
  <c r="P19" i="10"/>
  <c r="O19" i="10"/>
  <c r="N19" i="10"/>
  <c r="N6" i="10" s="1"/>
  <c r="R18" i="10"/>
  <c r="Q18" i="10"/>
  <c r="P18" i="10"/>
  <c r="O18" i="10"/>
  <c r="N18" i="10"/>
  <c r="R17" i="10"/>
  <c r="Q17" i="10"/>
  <c r="P17" i="10"/>
  <c r="O17" i="10"/>
  <c r="N17" i="10"/>
  <c r="D6" i="10" s="1"/>
  <c r="P6" i="10"/>
  <c r="I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C3AF0507-AE60-4422-BDF2-BABA0C33ED8E}">
      <text>
        <r>
          <rPr>
            <b/>
            <sz val="9"/>
            <color indexed="81"/>
            <rFont val="ＭＳ Ｐゴシック"/>
            <family val="3"/>
            <charset val="128"/>
          </rPr>
          <t>色付きのセルには数式が入っていますので入力しないでください。</t>
        </r>
      </text>
    </comment>
    <comment ref="E9" authorId="0" shapeId="0" xr:uid="{C875F404-C1DF-4C70-934E-0AE1F9440C2C}">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974BF18D-A8C0-4072-83BC-A82E5318D959}">
      <text>
        <r>
          <rPr>
            <b/>
            <sz val="9"/>
            <color indexed="81"/>
            <rFont val="ＭＳ Ｐゴシック"/>
            <family val="3"/>
            <charset val="128"/>
          </rPr>
          <t>色付きのセルには数式が入っていますので入力しないでください。</t>
        </r>
      </text>
    </comment>
    <comment ref="E10" authorId="0" shapeId="0" xr:uid="{439E3346-CB9F-49DB-BFDF-15C18A5E12A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sharedStrings.xml><?xml version="1.0" encoding="utf-8"?>
<sst xmlns="http://schemas.openxmlformats.org/spreadsheetml/2006/main" count="427" uniqueCount="218">
  <si>
    <t>作成日</t>
    <rPh sb="0" eb="2">
      <t>サクセイ</t>
    </rPh>
    <rPh sb="2" eb="3">
      <t>ビ</t>
    </rPh>
    <phoneticPr fontId="12"/>
  </si>
  <si>
    <t>施設名</t>
    <rPh sb="0" eb="3">
      <t>シセツメイ</t>
    </rPh>
    <phoneticPr fontId="12"/>
  </si>
  <si>
    <t>設置法人名</t>
    <rPh sb="0" eb="4">
      <t>セッチホウジン</t>
    </rPh>
    <rPh sb="4" eb="5">
      <t>メイ</t>
    </rPh>
    <phoneticPr fontId="12"/>
  </si>
  <si>
    <t>記　入　者
職名・氏名</t>
    <rPh sb="0" eb="1">
      <t>キ</t>
    </rPh>
    <rPh sb="2" eb="3">
      <t>イ</t>
    </rPh>
    <rPh sb="4" eb="5">
      <t>モノ</t>
    </rPh>
    <rPh sb="6" eb="8">
      <t>ショクメイ</t>
    </rPh>
    <rPh sb="9" eb="11">
      <t>シメイ</t>
    </rPh>
    <phoneticPr fontId="12"/>
  </si>
  <si>
    <t>郵便番号</t>
    <rPh sb="0" eb="4">
      <t>ユウビンバンゴウ</t>
    </rPh>
    <phoneticPr fontId="12"/>
  </si>
  <si>
    <t>市町村</t>
    <rPh sb="0" eb="3">
      <t>シチョウソン</t>
    </rPh>
    <phoneticPr fontId="4"/>
  </si>
  <si>
    <t>施設所在地</t>
    <rPh sb="0" eb="5">
      <t>シセツショザイチ</t>
    </rPh>
    <phoneticPr fontId="12"/>
  </si>
  <si>
    <t>電話番号</t>
    <rPh sb="0" eb="4">
      <t>デンワバンゴウ</t>
    </rPh>
    <phoneticPr fontId="12"/>
  </si>
  <si>
    <t>FAX</t>
    <phoneticPr fontId="12"/>
  </si>
  <si>
    <t>メールアドレス</t>
    <phoneticPr fontId="12"/>
  </si>
  <si>
    <r>
      <t>※メールアドレスは今後の運営指導の日程調整や実施通知の送付等に使用させていただきますので、</t>
    </r>
    <r>
      <rPr>
        <u/>
        <sz val="12"/>
        <color theme="1"/>
        <rFont val="BIZ UDP明朝 Medium"/>
        <family val="1"/>
        <charset val="128"/>
      </rPr>
      <t>個人のアドレスではなく、園のアドレスを記載してください。</t>
    </r>
    <rPh sb="9" eb="11">
      <t>コンゴ</t>
    </rPh>
    <rPh sb="12" eb="16">
      <t>ウンエイシドウ</t>
    </rPh>
    <rPh sb="17" eb="21">
      <t>ニッテイチョウセイ</t>
    </rPh>
    <rPh sb="22" eb="26">
      <t>ジッシツウチ</t>
    </rPh>
    <rPh sb="27" eb="29">
      <t>ソウフ</t>
    </rPh>
    <rPh sb="29" eb="30">
      <t>トウ</t>
    </rPh>
    <rPh sb="31" eb="33">
      <t>シヨウ</t>
    </rPh>
    <rPh sb="45" eb="47">
      <t>コジン</t>
    </rPh>
    <rPh sb="57" eb="58">
      <t>エン</t>
    </rPh>
    <rPh sb="64" eb="66">
      <t>キサイ</t>
    </rPh>
    <phoneticPr fontId="12"/>
  </si>
  <si>
    <t>自主点検表記載要領</t>
    <rPh sb="0" eb="5">
      <t>ジシュテンケンヒョウ</t>
    </rPh>
    <rPh sb="5" eb="9">
      <t>キサイヨウリョウ</t>
    </rPh>
    <phoneticPr fontId="12"/>
  </si>
  <si>
    <t>１　自主点検表の対象</t>
    <rPh sb="2" eb="7">
      <t>ジシュテンケンヒョウ</t>
    </rPh>
    <rPh sb="8" eb="10">
      <t>タイショウ</t>
    </rPh>
    <phoneticPr fontId="12"/>
  </si>
  <si>
    <t>　この点検表は、保育所、幼保連携型認定こども園を対象としたものです。</t>
    <rPh sb="3" eb="6">
      <t>テンケンヒョウ</t>
    </rPh>
    <rPh sb="8" eb="10">
      <t>ホイク</t>
    </rPh>
    <rPh sb="10" eb="11">
      <t>ジョ</t>
    </rPh>
    <rPh sb="12" eb="14">
      <t>ヨウホ</t>
    </rPh>
    <rPh sb="14" eb="17">
      <t>レンケイガタ</t>
    </rPh>
    <rPh sb="17" eb="19">
      <t>ニンテイ</t>
    </rPh>
    <rPh sb="22" eb="23">
      <t>エン</t>
    </rPh>
    <rPh sb="24" eb="26">
      <t>タイショウ</t>
    </rPh>
    <phoneticPr fontId="12"/>
  </si>
  <si>
    <t>２　記載方法</t>
    <rPh sb="2" eb="6">
      <t>キサイホウホウ</t>
    </rPh>
    <phoneticPr fontId="12"/>
  </si>
  <si>
    <t>　結果及び記入欄において、必要事項を選択または記入してください。</t>
    <rPh sb="1" eb="3">
      <t>ケッカ</t>
    </rPh>
    <rPh sb="3" eb="4">
      <t>オヨ</t>
    </rPh>
    <rPh sb="18" eb="20">
      <t>センタク</t>
    </rPh>
    <phoneticPr fontId="12"/>
  </si>
  <si>
    <t>　</t>
    <phoneticPr fontId="12"/>
  </si>
  <si>
    <t>　特記事項等がある場合には、必要に応じて特記事項の欄に入力してください。</t>
    <rPh sb="1" eb="5">
      <t>トッキジコウ</t>
    </rPh>
    <rPh sb="5" eb="6">
      <t>ナド</t>
    </rPh>
    <rPh sb="9" eb="11">
      <t>バアイ</t>
    </rPh>
    <rPh sb="14" eb="16">
      <t>ヒツヨウ</t>
    </rPh>
    <rPh sb="17" eb="18">
      <t>オウ</t>
    </rPh>
    <rPh sb="20" eb="24">
      <t>トッキジコウ</t>
    </rPh>
    <rPh sb="25" eb="26">
      <t>ラン</t>
    </rPh>
    <rPh sb="27" eb="29">
      <t>ニュウリョク</t>
    </rPh>
    <phoneticPr fontId="12"/>
  </si>
  <si>
    <t>資料提出専用メールアドレス</t>
    <phoneticPr fontId="3"/>
  </si>
  <si>
    <t>fukusikansa@pref.fukui.lg.jp</t>
    <phoneticPr fontId="3"/>
  </si>
  <si>
    <t>件名には「保育所・幼保連携型認定こども園指導監査（書面）資料」と記載してください。</t>
    <phoneticPr fontId="3"/>
  </si>
  <si>
    <t>点検項目</t>
    <rPh sb="0" eb="2">
      <t>テンケン</t>
    </rPh>
    <rPh sb="2" eb="4">
      <t>コウモク</t>
    </rPh>
    <phoneticPr fontId="4"/>
  </si>
  <si>
    <t>は　い</t>
    <phoneticPr fontId="4"/>
  </si>
  <si>
    <t>該当なし</t>
    <rPh sb="0" eb="2">
      <t>ガイトウ</t>
    </rPh>
    <phoneticPr fontId="4"/>
  </si>
  <si>
    <t>いいえ</t>
    <phoneticPr fontId="4"/>
  </si>
  <si>
    <t>特記事項</t>
    <rPh sb="0" eb="4">
      <t>トッキジコウ</t>
    </rPh>
    <phoneticPr fontId="3"/>
  </si>
  <si>
    <t>第１　職員の配置</t>
    <rPh sb="0" eb="1">
      <t>ダイ</t>
    </rPh>
    <rPh sb="3" eb="5">
      <t>ショクイン</t>
    </rPh>
    <rPh sb="6" eb="8">
      <t>ハイチ</t>
    </rPh>
    <phoneticPr fontId="4"/>
  </si>
  <si>
    <t>　・配置基準に基づく必要な職員が確保されているか。</t>
    <rPh sb="2" eb="6">
      <t>ハイチキジュン</t>
    </rPh>
    <rPh sb="7" eb="8">
      <t>モト</t>
    </rPh>
    <rPh sb="10" eb="12">
      <t>ヒツヨウ</t>
    </rPh>
    <rPh sb="13" eb="15">
      <t>ショクイン</t>
    </rPh>
    <rPh sb="16" eb="18">
      <t>カクホ</t>
    </rPh>
    <phoneticPr fontId="3"/>
  </si>
  <si>
    <t>□</t>
    <phoneticPr fontId="3"/>
  </si>
  <si>
    <t>　・嘱託医および嘱託歯科医をおいているか。</t>
    <rPh sb="2" eb="5">
      <t>ショクタクイ</t>
    </rPh>
    <rPh sb="8" eb="13">
      <t>ショクタクシカイ</t>
    </rPh>
    <phoneticPr fontId="3"/>
  </si>
  <si>
    <t>□</t>
  </si>
  <si>
    <t>嘱託医</t>
    <rPh sb="0" eb="3">
      <t>ショクタクイ</t>
    </rPh>
    <phoneticPr fontId="3"/>
  </si>
  <si>
    <t>嘱託歯科医</t>
    <rPh sb="0" eb="5">
      <t>ショクタクシカイ</t>
    </rPh>
    <phoneticPr fontId="3"/>
  </si>
  <si>
    <t>　・【こども園のみ】嘱託薬剤師をおいているか。</t>
    <rPh sb="6" eb="7">
      <t>エン</t>
    </rPh>
    <rPh sb="10" eb="12">
      <t>ショクタク</t>
    </rPh>
    <rPh sb="12" eb="15">
      <t>ヤクザイシ</t>
    </rPh>
    <phoneticPr fontId="3"/>
  </si>
  <si>
    <t>嘱託薬剤師</t>
    <rPh sb="0" eb="2">
      <t>ショクタク</t>
    </rPh>
    <rPh sb="2" eb="5">
      <t>ヤクザイシ</t>
    </rPh>
    <phoneticPr fontId="3"/>
  </si>
  <si>
    <t>第2　労務管理</t>
    <rPh sb="0" eb="1">
      <t>ダイ</t>
    </rPh>
    <rPh sb="3" eb="7">
      <t>ロウムカンリ</t>
    </rPh>
    <phoneticPr fontId="3"/>
  </si>
  <si>
    <t>　・就業規則を整備しているか。</t>
    <rPh sb="2" eb="6">
      <t>シュウギョウキソク</t>
    </rPh>
    <rPh sb="7" eb="9">
      <t>セイビ</t>
    </rPh>
    <phoneticPr fontId="3"/>
  </si>
  <si>
    <t>　・給与規定を整備しているか。</t>
    <rPh sb="2" eb="4">
      <t>キュウヨ</t>
    </rPh>
    <rPh sb="4" eb="6">
      <t>キテイ</t>
    </rPh>
    <rPh sb="7" eb="9">
      <t>セイビ</t>
    </rPh>
    <phoneticPr fontId="3"/>
  </si>
  <si>
    <t>　・３６協定が締結され、毎年、労働基準監督署へ届出ているか。</t>
    <rPh sb="4" eb="6">
      <t>キョウテイ</t>
    </rPh>
    <rPh sb="7" eb="9">
      <t>テイケツ</t>
    </rPh>
    <rPh sb="12" eb="14">
      <t>マイネン</t>
    </rPh>
    <rPh sb="15" eb="19">
      <t>ロウドウキジュン</t>
    </rPh>
    <rPh sb="19" eb="22">
      <t>カントクショ</t>
    </rPh>
    <rPh sb="23" eb="25">
      <t>トドケデ</t>
    </rPh>
    <phoneticPr fontId="3"/>
  </si>
  <si>
    <t>届出日</t>
    <rPh sb="0" eb="3">
      <t>トドケデビ</t>
    </rPh>
    <phoneticPr fontId="3"/>
  </si>
  <si>
    <t>　・給与から法定外控除を行っている場合、労働基準法２４条１項ただし書にかかる労使の協定（２４協定）が締結されているか。</t>
    <rPh sb="2" eb="4">
      <t>キュウヨ</t>
    </rPh>
    <rPh sb="6" eb="11">
      <t>ホウテイガイコウジョ</t>
    </rPh>
    <rPh sb="12" eb="13">
      <t>オコナ</t>
    </rPh>
    <rPh sb="17" eb="19">
      <t>バアイ</t>
    </rPh>
    <rPh sb="20" eb="22">
      <t>ロウドウ</t>
    </rPh>
    <rPh sb="22" eb="24">
      <t>キジュン</t>
    </rPh>
    <rPh sb="24" eb="25">
      <t>ホウ</t>
    </rPh>
    <rPh sb="27" eb="28">
      <t>ジョウ</t>
    </rPh>
    <rPh sb="29" eb="30">
      <t>コウ</t>
    </rPh>
    <rPh sb="33" eb="34">
      <t>カ</t>
    </rPh>
    <rPh sb="38" eb="40">
      <t>ロウシ</t>
    </rPh>
    <rPh sb="41" eb="43">
      <t>キョウテイ</t>
    </rPh>
    <rPh sb="46" eb="48">
      <t>キョウテイ</t>
    </rPh>
    <rPh sb="50" eb="52">
      <t>テイケツ</t>
    </rPh>
    <phoneticPr fontId="3"/>
  </si>
  <si>
    <t>　・休暇</t>
    <rPh sb="2" eb="4">
      <t>キュウカ</t>
    </rPh>
    <phoneticPr fontId="3"/>
  </si>
  <si>
    <t>　・時間外勤務</t>
    <rPh sb="2" eb="5">
      <t>ジカンガイ</t>
    </rPh>
    <rPh sb="5" eb="7">
      <t>キンム</t>
    </rPh>
    <phoneticPr fontId="3"/>
  </si>
  <si>
    <t>　・労働条件の明示について、絶対的明示事項の内容を確認し、必要な項目を網羅して
　いるか。</t>
    <rPh sb="2" eb="4">
      <t>ロウドウ</t>
    </rPh>
    <rPh sb="4" eb="6">
      <t>ジョウケン</t>
    </rPh>
    <rPh sb="7" eb="9">
      <t>メイジ</t>
    </rPh>
    <rPh sb="14" eb="17">
      <t>ゼッタイテキ</t>
    </rPh>
    <rPh sb="17" eb="19">
      <t>メイジ</t>
    </rPh>
    <rPh sb="19" eb="21">
      <t>ジコウ</t>
    </rPh>
    <rPh sb="22" eb="24">
      <t>ナイヨウ</t>
    </rPh>
    <rPh sb="25" eb="27">
      <t>カクニン</t>
    </rPh>
    <rPh sb="29" eb="31">
      <t>ヒツヨウ</t>
    </rPh>
    <rPh sb="32" eb="34">
      <t>コウモク</t>
    </rPh>
    <rPh sb="35" eb="37">
      <t>モウラ</t>
    </rPh>
    <phoneticPr fontId="3"/>
  </si>
  <si>
    <t>　・職員の健康診断を年１回以上実施しているか。</t>
    <rPh sb="2" eb="4">
      <t>ショクイン</t>
    </rPh>
    <rPh sb="5" eb="9">
      <t>ケンコウシンダン</t>
    </rPh>
    <rPh sb="10" eb="11">
      <t>ネン</t>
    </rPh>
    <rPh sb="12" eb="15">
      <t>カイイジョウ</t>
    </rPh>
    <rPh sb="15" eb="17">
      <t>ジッシ</t>
    </rPh>
    <phoneticPr fontId="3"/>
  </si>
  <si>
    <t>実施日</t>
    <rPh sb="0" eb="3">
      <t>ジッシビ</t>
    </rPh>
    <phoneticPr fontId="3"/>
  </si>
  <si>
    <t>第３　職員会議および研修の状況</t>
    <rPh sb="0" eb="1">
      <t>ダイ</t>
    </rPh>
    <rPh sb="3" eb="7">
      <t>ショクインカイギ</t>
    </rPh>
    <rPh sb="10" eb="12">
      <t>ケンシュウ</t>
    </rPh>
    <rPh sb="13" eb="15">
      <t>ジョウキョウ</t>
    </rPh>
    <phoneticPr fontId="3"/>
  </si>
  <si>
    <t>　・職務運営のための会議が定期的に開催されているか。</t>
    <rPh sb="2" eb="4">
      <t>ショクム</t>
    </rPh>
    <rPh sb="4" eb="6">
      <t>ウンエイ</t>
    </rPh>
    <rPh sb="10" eb="12">
      <t>カイギ</t>
    </rPh>
    <rPh sb="13" eb="16">
      <t>テイキテキ</t>
    </rPh>
    <rPh sb="17" eb="19">
      <t>カイサイ</t>
    </rPh>
    <phoneticPr fontId="3"/>
  </si>
  <si>
    <t>　・初任者から管理職員までの職位や職務内容等を踏まえた体系的な研修計画を作成
　しているか。</t>
    <rPh sb="2" eb="5">
      <t>ショニンシャ</t>
    </rPh>
    <rPh sb="7" eb="11">
      <t>カンリショクイン</t>
    </rPh>
    <rPh sb="14" eb="16">
      <t>ショクイ</t>
    </rPh>
    <rPh sb="17" eb="21">
      <t>ショクムナイヨウ</t>
    </rPh>
    <rPh sb="21" eb="22">
      <t>トウ</t>
    </rPh>
    <rPh sb="23" eb="24">
      <t>フ</t>
    </rPh>
    <rPh sb="27" eb="30">
      <t>タイケイテキ</t>
    </rPh>
    <rPh sb="31" eb="35">
      <t>ケンシュウケイカク</t>
    </rPh>
    <rPh sb="36" eb="38">
      <t>サクセイ</t>
    </rPh>
    <phoneticPr fontId="3"/>
  </si>
  <si>
    <t>　・施設内研修を実施しているか。</t>
    <rPh sb="2" eb="5">
      <t>シセツナイ</t>
    </rPh>
    <rPh sb="5" eb="7">
      <t>ケンシュウ</t>
    </rPh>
    <rPh sb="8" eb="10">
      <t>ジッシ</t>
    </rPh>
    <phoneticPr fontId="3"/>
  </si>
  <si>
    <t>直近の実施日</t>
    <rPh sb="0" eb="2">
      <t>チョッキン</t>
    </rPh>
    <rPh sb="3" eb="6">
      <t>ジッシビ</t>
    </rPh>
    <phoneticPr fontId="3"/>
  </si>
  <si>
    <t>内容</t>
    <rPh sb="0" eb="2">
      <t>ナイヨウ</t>
    </rPh>
    <phoneticPr fontId="3"/>
  </si>
  <si>
    <t>　・施設外研修に参加しているか。</t>
    <rPh sb="2" eb="5">
      <t>シセツガイ</t>
    </rPh>
    <rPh sb="5" eb="7">
      <t>ケンシュウ</t>
    </rPh>
    <rPh sb="8" eb="10">
      <t>サンカ</t>
    </rPh>
    <phoneticPr fontId="3"/>
  </si>
  <si>
    <t>直近の参加日</t>
    <rPh sb="0" eb="2">
      <t>チョッキン</t>
    </rPh>
    <rPh sb="3" eb="5">
      <t>サンカ</t>
    </rPh>
    <rPh sb="5" eb="6">
      <t>ヒ</t>
    </rPh>
    <phoneticPr fontId="3"/>
  </si>
  <si>
    <t>参加者</t>
    <rPh sb="0" eb="3">
      <t>サンカシャ</t>
    </rPh>
    <phoneticPr fontId="3"/>
  </si>
  <si>
    <t>第４　防災</t>
    <rPh sb="0" eb="1">
      <t>ダイ</t>
    </rPh>
    <rPh sb="3" eb="5">
      <t>ボウサイ</t>
    </rPh>
    <phoneticPr fontId="3"/>
  </si>
  <si>
    <t>　・消防用設備の点検を年２回（機器点検１回、総合点検１回）以上実施しているか。また、
　総合点検の結果について消防署に届け出ているか。</t>
    <rPh sb="2" eb="5">
      <t>ショウボウヨウ</t>
    </rPh>
    <rPh sb="5" eb="7">
      <t>セツビ</t>
    </rPh>
    <rPh sb="8" eb="10">
      <t>テンケン</t>
    </rPh>
    <rPh sb="11" eb="12">
      <t>ネン</t>
    </rPh>
    <rPh sb="13" eb="14">
      <t>カイ</t>
    </rPh>
    <rPh sb="15" eb="17">
      <t>キキ</t>
    </rPh>
    <rPh sb="17" eb="19">
      <t>テンケン</t>
    </rPh>
    <rPh sb="20" eb="21">
      <t>カイ</t>
    </rPh>
    <rPh sb="22" eb="24">
      <t>ソウゴウ</t>
    </rPh>
    <rPh sb="24" eb="26">
      <t>テンケン</t>
    </rPh>
    <rPh sb="27" eb="28">
      <t>カイ</t>
    </rPh>
    <rPh sb="29" eb="31">
      <t>イジョウ</t>
    </rPh>
    <rPh sb="31" eb="33">
      <t>ジッシ</t>
    </rPh>
    <rPh sb="44" eb="48">
      <t>ソウゴウテンケン</t>
    </rPh>
    <rPh sb="49" eb="51">
      <t>ケッカ</t>
    </rPh>
    <rPh sb="55" eb="58">
      <t>ショウボウショ</t>
    </rPh>
    <rPh sb="59" eb="60">
      <t>トド</t>
    </rPh>
    <rPh sb="61" eb="62">
      <t>デ</t>
    </rPh>
    <phoneticPr fontId="3"/>
  </si>
  <si>
    <t>点検実施日（１回目）</t>
    <rPh sb="0" eb="5">
      <t>テンケンジッシビ</t>
    </rPh>
    <rPh sb="7" eb="9">
      <t>カイメ</t>
    </rPh>
    <phoneticPr fontId="3"/>
  </si>
  <si>
    <t>点検実施日（２回目）</t>
    <rPh sb="0" eb="5">
      <t>テンケンジッシビ</t>
    </rPh>
    <rPh sb="7" eb="9">
      <t>カイメ</t>
    </rPh>
    <phoneticPr fontId="3"/>
  </si>
  <si>
    <t>消防署への届出日</t>
    <rPh sb="0" eb="3">
      <t>ショウボウショ</t>
    </rPh>
    <rPh sb="5" eb="8">
      <t>トドケデビ</t>
    </rPh>
    <phoneticPr fontId="3"/>
  </si>
  <si>
    <t>　・消火訓練および避難訓練を毎月１回以上実施しているか。</t>
    <rPh sb="2" eb="4">
      <t>ショウカ</t>
    </rPh>
    <rPh sb="4" eb="6">
      <t>クンレン</t>
    </rPh>
    <rPh sb="9" eb="13">
      <t>ヒナンクンレン</t>
    </rPh>
    <rPh sb="14" eb="16">
      <t>マイツキ</t>
    </rPh>
    <rPh sb="17" eb="18">
      <t>カイ</t>
    </rPh>
    <rPh sb="18" eb="20">
      <t>イジョウ</t>
    </rPh>
    <rPh sb="20" eb="22">
      <t>ジッシ</t>
    </rPh>
    <phoneticPr fontId="3"/>
  </si>
  <si>
    <t>　・通報訓練を実施しているか。</t>
    <rPh sb="2" eb="4">
      <t>ツウホウ</t>
    </rPh>
    <rPh sb="4" eb="6">
      <t>クンレン</t>
    </rPh>
    <rPh sb="7" eb="9">
      <t>ジッシ</t>
    </rPh>
    <phoneticPr fontId="3"/>
  </si>
  <si>
    <t>　・ハザードマップ等で非常災害による被害想定の情報を収集しているか。</t>
    <rPh sb="9" eb="10">
      <t>トウ</t>
    </rPh>
    <rPh sb="11" eb="15">
      <t>ヒジョウサイガイ</t>
    </rPh>
    <rPh sb="18" eb="22">
      <t>ヒガイソウテイ</t>
    </rPh>
    <rPh sb="23" eb="25">
      <t>ジョウホウ</t>
    </rPh>
    <rPh sb="26" eb="28">
      <t>シュウシュウ</t>
    </rPh>
    <phoneticPr fontId="3"/>
  </si>
  <si>
    <t>　・避難確保計画を策定しているか。</t>
    <rPh sb="2" eb="6">
      <t>ヒナンカクホ</t>
    </rPh>
    <rPh sb="6" eb="8">
      <t>ケイカク</t>
    </rPh>
    <rPh sb="9" eb="11">
      <t>サクテイ</t>
    </rPh>
    <phoneticPr fontId="3"/>
  </si>
  <si>
    <t>　・感染症や自然災害の発生時に業務を継続的に実施するため、および非常時の体制で
　早期の業務の再開を図るため業務継続計画（BCP）を策定しているか。</t>
    <rPh sb="2" eb="5">
      <t>カンセンショウ</t>
    </rPh>
    <rPh sb="6" eb="10">
      <t>シゼンサイガイ</t>
    </rPh>
    <rPh sb="11" eb="14">
      <t>ハッセイジ</t>
    </rPh>
    <rPh sb="15" eb="17">
      <t>ギョウム</t>
    </rPh>
    <rPh sb="18" eb="21">
      <t>ケイゾクテキ</t>
    </rPh>
    <rPh sb="22" eb="24">
      <t>ジッシ</t>
    </rPh>
    <rPh sb="32" eb="35">
      <t>ヒジョウジ</t>
    </rPh>
    <rPh sb="36" eb="38">
      <t>タイセイ</t>
    </rPh>
    <rPh sb="41" eb="43">
      <t>ソウキ</t>
    </rPh>
    <rPh sb="44" eb="46">
      <t>ギョウム</t>
    </rPh>
    <rPh sb="47" eb="49">
      <t>サイカイ</t>
    </rPh>
    <rPh sb="50" eb="51">
      <t>ハカ</t>
    </rPh>
    <rPh sb="54" eb="60">
      <t>ギョウムケイゾクケイカク</t>
    </rPh>
    <rPh sb="66" eb="68">
      <t>サクテイ</t>
    </rPh>
    <phoneticPr fontId="3"/>
  </si>
  <si>
    <t>第５　防犯</t>
    <rPh sb="0" eb="1">
      <t>ダイ</t>
    </rPh>
    <rPh sb="3" eb="5">
      <t>ボウハン</t>
    </rPh>
    <phoneticPr fontId="3"/>
  </si>
  <si>
    <t>　・防犯に関する取り組み（防犯講習、不審者対応訓練等）を実施しているか。</t>
    <rPh sb="2" eb="4">
      <t>ボウハン</t>
    </rPh>
    <rPh sb="5" eb="6">
      <t>カン</t>
    </rPh>
    <rPh sb="8" eb="9">
      <t>ト</t>
    </rPh>
    <rPh sb="10" eb="11">
      <t>ク</t>
    </rPh>
    <rPh sb="13" eb="17">
      <t>ボウハンコウシュウ</t>
    </rPh>
    <rPh sb="18" eb="26">
      <t>フシンシャタイオウクンレントウ</t>
    </rPh>
    <rPh sb="28" eb="30">
      <t>ジッシ</t>
    </rPh>
    <phoneticPr fontId="3"/>
  </si>
  <si>
    <t>取組内容</t>
    <rPh sb="0" eb="2">
      <t>トリクミ</t>
    </rPh>
    <rPh sb="2" eb="4">
      <t>ナイヨウ</t>
    </rPh>
    <phoneticPr fontId="3"/>
  </si>
  <si>
    <t>第６　その他安全関係</t>
    <rPh sb="0" eb="1">
      <t>ダイ</t>
    </rPh>
    <rPh sb="5" eb="6">
      <t>タ</t>
    </rPh>
    <rPh sb="6" eb="10">
      <t>アンゼンカンケイ</t>
    </rPh>
    <phoneticPr fontId="3"/>
  </si>
  <si>
    <t>　・安全計画を策定しているか。</t>
    <rPh sb="2" eb="6">
      <t>アンゼンケイカク</t>
    </rPh>
    <rPh sb="7" eb="9">
      <t>サクテイ</t>
    </rPh>
    <phoneticPr fontId="3"/>
  </si>
  <si>
    <t>　・ヒヤリハットおよび事故記録、事故防止マニュアル等を整備し、事故防止に努めて
　いるか。</t>
    <rPh sb="11" eb="13">
      <t>ジコ</t>
    </rPh>
    <rPh sb="13" eb="15">
      <t>キロク</t>
    </rPh>
    <rPh sb="16" eb="20">
      <t>ジコボウシ</t>
    </rPh>
    <rPh sb="25" eb="26">
      <t>トウ</t>
    </rPh>
    <rPh sb="27" eb="29">
      <t>セイビ</t>
    </rPh>
    <rPh sb="31" eb="35">
      <t>ジコボウシ</t>
    </rPh>
    <rPh sb="36" eb="37">
      <t>ツト</t>
    </rPh>
    <phoneticPr fontId="3"/>
  </si>
  <si>
    <t>　・遊具および施設内の点検を行っているか。</t>
    <rPh sb="2" eb="4">
      <t>ユウグ</t>
    </rPh>
    <rPh sb="7" eb="10">
      <t>シセツナイ</t>
    </rPh>
    <rPh sb="11" eb="13">
      <t>テンケン</t>
    </rPh>
    <rPh sb="14" eb="15">
      <t>オコナ</t>
    </rPh>
    <phoneticPr fontId="3"/>
  </si>
  <si>
    <t>　・プール活動・水遊びを行う場合は監視を行う者とプール指導を行う者をわけて配置
　しているか。</t>
    <rPh sb="5" eb="7">
      <t>カツドウ</t>
    </rPh>
    <rPh sb="8" eb="9">
      <t>ミズ</t>
    </rPh>
    <rPh sb="9" eb="10">
      <t>アソ</t>
    </rPh>
    <rPh sb="12" eb="13">
      <t>オコナ</t>
    </rPh>
    <rPh sb="14" eb="16">
      <t>バアイ</t>
    </rPh>
    <rPh sb="17" eb="19">
      <t>カンシ</t>
    </rPh>
    <rPh sb="20" eb="21">
      <t>オコナ</t>
    </rPh>
    <rPh sb="22" eb="23">
      <t>モノ</t>
    </rPh>
    <rPh sb="27" eb="29">
      <t>シドウ</t>
    </rPh>
    <rPh sb="30" eb="31">
      <t>オコナ</t>
    </rPh>
    <rPh sb="32" eb="33">
      <t>モノ</t>
    </rPh>
    <rPh sb="37" eb="39">
      <t>ハイチ</t>
    </rPh>
    <phoneticPr fontId="3"/>
  </si>
  <si>
    <t>　・定期的に救命救急講習を実施しているか。</t>
    <rPh sb="2" eb="5">
      <t>テイキテキ</t>
    </rPh>
    <rPh sb="6" eb="10">
      <t>キュウメイキュウキュウ</t>
    </rPh>
    <rPh sb="10" eb="12">
      <t>コウシュウ</t>
    </rPh>
    <rPh sb="13" eb="15">
      <t>ジッシ</t>
    </rPh>
    <phoneticPr fontId="3"/>
  </si>
  <si>
    <t>第７　児童の所在確認</t>
    <rPh sb="0" eb="1">
      <t>ダイ</t>
    </rPh>
    <rPh sb="3" eb="5">
      <t>ジドウ</t>
    </rPh>
    <rPh sb="6" eb="8">
      <t>ショザイ</t>
    </rPh>
    <rPh sb="8" eb="10">
      <t>カクニン</t>
    </rPh>
    <phoneticPr fontId="3"/>
  </si>
  <si>
    <t>　・園外活動時の危険な場所等を把握しているか。また、携帯電話などの連絡体制を確保
　しているか。</t>
    <rPh sb="2" eb="6">
      <t>エンガイカツドウ</t>
    </rPh>
    <rPh sb="6" eb="7">
      <t>ジ</t>
    </rPh>
    <rPh sb="8" eb="10">
      <t>キケン</t>
    </rPh>
    <rPh sb="11" eb="13">
      <t>バショ</t>
    </rPh>
    <rPh sb="13" eb="14">
      <t>トウ</t>
    </rPh>
    <rPh sb="15" eb="17">
      <t>ハアク</t>
    </rPh>
    <rPh sb="26" eb="28">
      <t>ケイタイ</t>
    </rPh>
    <rPh sb="28" eb="30">
      <t>デンワ</t>
    </rPh>
    <rPh sb="33" eb="35">
      <t>レンラク</t>
    </rPh>
    <rPh sb="35" eb="37">
      <t>タイセイ</t>
    </rPh>
    <rPh sb="38" eb="40">
      <t>カクホ</t>
    </rPh>
    <phoneticPr fontId="3"/>
  </si>
  <si>
    <t>　・児童の移動のために自動車等を運行するときは、点呼等により児童の所在を確実に
　把握しているか。</t>
    <rPh sb="2" eb="4">
      <t>ジドウ</t>
    </rPh>
    <rPh sb="5" eb="7">
      <t>イドウ</t>
    </rPh>
    <rPh sb="11" eb="14">
      <t>ジドウシャ</t>
    </rPh>
    <rPh sb="14" eb="15">
      <t>トウ</t>
    </rPh>
    <rPh sb="16" eb="18">
      <t>ウンコウ</t>
    </rPh>
    <rPh sb="24" eb="26">
      <t>テンコ</t>
    </rPh>
    <rPh sb="26" eb="27">
      <t>トウ</t>
    </rPh>
    <rPh sb="30" eb="32">
      <t>ジドウ</t>
    </rPh>
    <rPh sb="33" eb="35">
      <t>ショザイ</t>
    </rPh>
    <rPh sb="36" eb="38">
      <t>カクジツ</t>
    </rPh>
    <rPh sb="41" eb="43">
      <t>ハアク</t>
    </rPh>
    <phoneticPr fontId="3"/>
  </si>
  <si>
    <t>具体的な確認方法</t>
    <rPh sb="0" eb="3">
      <t>グタイテキ</t>
    </rPh>
    <rPh sb="4" eb="8">
      <t>カクニンホウホウ</t>
    </rPh>
    <phoneticPr fontId="3"/>
  </si>
  <si>
    <t>　・送迎バスを運行している場合、安全管理に関するマニュアルを整備しているか。また、
　置き去り事故防止のための安全装置を設置しているか。</t>
    <rPh sb="2" eb="4">
      <t>ソウゲイ</t>
    </rPh>
    <rPh sb="7" eb="9">
      <t>ウンコウ</t>
    </rPh>
    <rPh sb="13" eb="15">
      <t>バアイ</t>
    </rPh>
    <rPh sb="16" eb="18">
      <t>アンゼン</t>
    </rPh>
    <rPh sb="18" eb="20">
      <t>カンリ</t>
    </rPh>
    <rPh sb="21" eb="22">
      <t>カン</t>
    </rPh>
    <rPh sb="30" eb="32">
      <t>セイビ</t>
    </rPh>
    <rPh sb="43" eb="44">
      <t>オ</t>
    </rPh>
    <rPh sb="45" eb="46">
      <t>ザ</t>
    </rPh>
    <rPh sb="47" eb="49">
      <t>ジコ</t>
    </rPh>
    <rPh sb="49" eb="51">
      <t>ボウシ</t>
    </rPh>
    <rPh sb="55" eb="59">
      <t>アンゼンソウチ</t>
    </rPh>
    <rPh sb="60" eb="62">
      <t>セッチ</t>
    </rPh>
    <phoneticPr fontId="3"/>
  </si>
  <si>
    <t>〇</t>
    <phoneticPr fontId="3"/>
  </si>
  <si>
    <t>第１　保育所の受入状況</t>
    <rPh sb="0" eb="1">
      <t>ダイ</t>
    </rPh>
    <rPh sb="3" eb="6">
      <t>ホイクショ</t>
    </rPh>
    <rPh sb="7" eb="9">
      <t>ウケイレ</t>
    </rPh>
    <rPh sb="9" eb="11">
      <t>ジョウキョウ</t>
    </rPh>
    <phoneticPr fontId="4"/>
  </si>
  <si>
    <t>　・利用定員を超えている状況が恒常的に続いていないか。</t>
    <rPh sb="2" eb="6">
      <t>リヨウテイイン</t>
    </rPh>
    <rPh sb="7" eb="8">
      <t>コ</t>
    </rPh>
    <rPh sb="12" eb="14">
      <t>ジョウキョウ</t>
    </rPh>
    <rPh sb="15" eb="18">
      <t>コウジョウテキ</t>
    </rPh>
    <rPh sb="19" eb="20">
      <t>ツヅ</t>
    </rPh>
    <phoneticPr fontId="3"/>
  </si>
  <si>
    <t>％</t>
    <phoneticPr fontId="16"/>
  </si>
  <si>
    <t>3年度</t>
    <rPh sb="1" eb="3">
      <t>ネンド</t>
    </rPh>
    <phoneticPr fontId="16"/>
  </si>
  <si>
    <t>4年度</t>
    <rPh sb="1" eb="3">
      <t>ネンド</t>
    </rPh>
    <phoneticPr fontId="16"/>
  </si>
  <si>
    <t>5年度</t>
    <rPh sb="1" eb="3">
      <t>ネンド</t>
    </rPh>
    <phoneticPr fontId="16"/>
  </si>
  <si>
    <t>第2　保育内容の状況</t>
    <rPh sb="0" eb="1">
      <t>ダイ</t>
    </rPh>
    <rPh sb="3" eb="5">
      <t>ホイク</t>
    </rPh>
    <rPh sb="5" eb="7">
      <t>ナイヨウ</t>
    </rPh>
    <rPh sb="8" eb="10">
      <t>ジョウキョウ</t>
    </rPh>
    <phoneticPr fontId="3"/>
  </si>
  <si>
    <t>　・全体的な計画および指導計画（長期・短期・個別）が作成されているか。</t>
    <rPh sb="2" eb="5">
      <t>ゼンタイテキ</t>
    </rPh>
    <rPh sb="6" eb="8">
      <t>ケイカク</t>
    </rPh>
    <rPh sb="11" eb="15">
      <t>シドウケイカク</t>
    </rPh>
    <rPh sb="16" eb="18">
      <t>チョウキ</t>
    </rPh>
    <rPh sb="19" eb="21">
      <t>タンキ</t>
    </rPh>
    <rPh sb="22" eb="24">
      <t>コベツ</t>
    </rPh>
    <rPh sb="26" eb="28">
      <t>サクセイ</t>
    </rPh>
    <phoneticPr fontId="3"/>
  </si>
  <si>
    <t>　・児童票、保育日誌、児童出欠簿、観察記録簿等が適切に整備されているか。</t>
    <rPh sb="2" eb="4">
      <t>ジドウ</t>
    </rPh>
    <rPh sb="4" eb="5">
      <t>ヒョウ</t>
    </rPh>
    <rPh sb="6" eb="10">
      <t>ホイクニッシ</t>
    </rPh>
    <rPh sb="11" eb="16">
      <t>ジドウシュッケツボ</t>
    </rPh>
    <rPh sb="17" eb="22">
      <t>カンサツキロクボ</t>
    </rPh>
    <rPh sb="22" eb="23">
      <t>トウ</t>
    </rPh>
    <rPh sb="24" eb="26">
      <t>テキセツ</t>
    </rPh>
    <rPh sb="27" eb="29">
      <t>セイビ</t>
    </rPh>
    <phoneticPr fontId="3"/>
  </si>
  <si>
    <t>　・障がい児に対しては、一人一人の障がいの種類、程度に応じた保育ができるよう配慮
　した保育内容になっているか。</t>
    <rPh sb="2" eb="3">
      <t>ショウ</t>
    </rPh>
    <rPh sb="5" eb="6">
      <t>ジ</t>
    </rPh>
    <rPh sb="7" eb="8">
      <t>タイ</t>
    </rPh>
    <rPh sb="12" eb="16">
      <t>ヒトリヒトリ</t>
    </rPh>
    <rPh sb="17" eb="18">
      <t>ショウ</t>
    </rPh>
    <rPh sb="21" eb="23">
      <t>シュルイ</t>
    </rPh>
    <rPh sb="24" eb="26">
      <t>テイド</t>
    </rPh>
    <rPh sb="27" eb="28">
      <t>オウ</t>
    </rPh>
    <rPh sb="30" eb="32">
      <t>ホイク</t>
    </rPh>
    <rPh sb="38" eb="40">
      <t>ハイリョ</t>
    </rPh>
    <rPh sb="44" eb="48">
      <t>ホイクナイヨウ</t>
    </rPh>
    <phoneticPr fontId="3"/>
  </si>
  <si>
    <t>　・【保育所】児童の就学に際し、保育要録を小学校へ送付しているか。</t>
    <rPh sb="3" eb="6">
      <t>ホイクショ</t>
    </rPh>
    <rPh sb="7" eb="9">
      <t>ジドウ</t>
    </rPh>
    <rPh sb="10" eb="12">
      <t>シュウガク</t>
    </rPh>
    <rPh sb="13" eb="14">
      <t>サイ</t>
    </rPh>
    <rPh sb="16" eb="20">
      <t>ホイクヨウロク</t>
    </rPh>
    <rPh sb="21" eb="24">
      <t>ショウガッコウ</t>
    </rPh>
    <rPh sb="25" eb="27">
      <t>ソウフ</t>
    </rPh>
    <phoneticPr fontId="3"/>
  </si>
  <si>
    <t>　・【こども園】園児の就学に際し、幼保連携型認定こども園園児指導要録を小学校へ
　送付しているか。</t>
    <rPh sb="6" eb="7">
      <t>エン</t>
    </rPh>
    <rPh sb="8" eb="10">
      <t>エンジ</t>
    </rPh>
    <rPh sb="11" eb="13">
      <t>シュウガク</t>
    </rPh>
    <rPh sb="14" eb="15">
      <t>サイ</t>
    </rPh>
    <rPh sb="17" eb="22">
      <t>ヨウホレンケイガタ</t>
    </rPh>
    <rPh sb="22" eb="24">
      <t>ニンテイ</t>
    </rPh>
    <rPh sb="27" eb="28">
      <t>エン</t>
    </rPh>
    <rPh sb="28" eb="30">
      <t>エンジ</t>
    </rPh>
    <rPh sb="30" eb="34">
      <t>シドウヨウロク</t>
    </rPh>
    <rPh sb="35" eb="38">
      <t>ショウガッコウ</t>
    </rPh>
    <rPh sb="41" eb="43">
      <t>ソウフ</t>
    </rPh>
    <phoneticPr fontId="3"/>
  </si>
  <si>
    <t>　・児童の転園の際に、児童の育ち等に関する記録を転園先に送付するなど、情報提供し
　ているか。</t>
    <rPh sb="2" eb="4">
      <t>ジドウ</t>
    </rPh>
    <rPh sb="5" eb="7">
      <t>テンエン</t>
    </rPh>
    <rPh sb="8" eb="9">
      <t>サイ</t>
    </rPh>
    <rPh sb="11" eb="13">
      <t>ジドウ</t>
    </rPh>
    <rPh sb="14" eb="15">
      <t>ソダ</t>
    </rPh>
    <rPh sb="16" eb="17">
      <t>トウ</t>
    </rPh>
    <rPh sb="18" eb="19">
      <t>カン</t>
    </rPh>
    <rPh sb="21" eb="23">
      <t>キロク</t>
    </rPh>
    <rPh sb="24" eb="27">
      <t>テンエンサキ</t>
    </rPh>
    <rPh sb="28" eb="30">
      <t>ソウフ</t>
    </rPh>
    <rPh sb="35" eb="39">
      <t>ジョウホウテイキョウ</t>
    </rPh>
    <phoneticPr fontId="3"/>
  </si>
  <si>
    <t>　・乳幼児突然死症候群（SIDS）の事故防止に配慮しているか（午睡時のチェック等）。</t>
    <rPh sb="2" eb="5">
      <t>ニュウヨウジ</t>
    </rPh>
    <rPh sb="5" eb="8">
      <t>トツゼンシ</t>
    </rPh>
    <rPh sb="8" eb="11">
      <t>ショウコウグン</t>
    </rPh>
    <rPh sb="18" eb="22">
      <t>ジコボウシ</t>
    </rPh>
    <rPh sb="23" eb="25">
      <t>ハイリョ</t>
    </rPh>
    <rPh sb="31" eb="33">
      <t>ゴスイ</t>
    </rPh>
    <rPh sb="33" eb="34">
      <t>ジ</t>
    </rPh>
    <rPh sb="39" eb="40">
      <t>トウ</t>
    </rPh>
    <phoneticPr fontId="3"/>
  </si>
  <si>
    <t>　・保護者との連絡を適切に行い、家庭との連携を図るよう努めているか。</t>
    <rPh sb="2" eb="5">
      <t>ホゴシャ</t>
    </rPh>
    <rPh sb="7" eb="9">
      <t>レンラク</t>
    </rPh>
    <rPh sb="10" eb="12">
      <t>テキセツ</t>
    </rPh>
    <rPh sb="13" eb="14">
      <t>オコナ</t>
    </rPh>
    <rPh sb="16" eb="18">
      <t>カテイ</t>
    </rPh>
    <rPh sb="20" eb="22">
      <t>レンケイ</t>
    </rPh>
    <rPh sb="23" eb="24">
      <t>ハカ</t>
    </rPh>
    <rPh sb="27" eb="28">
      <t>ツト</t>
    </rPh>
    <phoneticPr fontId="3"/>
  </si>
  <si>
    <t>第３　給食の状況</t>
    <rPh sb="0" eb="1">
      <t>ダイ</t>
    </rPh>
    <rPh sb="3" eb="5">
      <t>キュウショク</t>
    </rPh>
    <rPh sb="6" eb="8">
      <t>ジョウキョウ</t>
    </rPh>
    <phoneticPr fontId="3"/>
  </si>
  <si>
    <t>　・食育計画が作成されているか。その評価および改善に努めているか。</t>
    <rPh sb="2" eb="6">
      <t>ショクイクケイカク</t>
    </rPh>
    <rPh sb="7" eb="9">
      <t>サクセイ</t>
    </rPh>
    <rPh sb="18" eb="20">
      <t>ヒョウカ</t>
    </rPh>
    <rPh sb="23" eb="25">
      <t>カイゼン</t>
    </rPh>
    <rPh sb="26" eb="27">
      <t>ツト</t>
    </rPh>
    <phoneticPr fontId="3"/>
  </si>
  <si>
    <t>　・献立は給与栄養量を確保しているか。</t>
    <phoneticPr fontId="3"/>
  </si>
  <si>
    <t>　・児童の身体状態に配慮した献立・調理内容となっているか（咀嚼や嚥下機能等の発達
　の状況、健康状態等）</t>
    <rPh sb="2" eb="4">
      <t>ジドウ</t>
    </rPh>
    <rPh sb="5" eb="9">
      <t>シンタイジョウタイ</t>
    </rPh>
    <rPh sb="10" eb="12">
      <t>ハイリョ</t>
    </rPh>
    <rPh sb="14" eb="16">
      <t>コンダテ</t>
    </rPh>
    <rPh sb="17" eb="21">
      <t>チョウリナイヨウ</t>
    </rPh>
    <rPh sb="29" eb="31">
      <t>ソシャク</t>
    </rPh>
    <rPh sb="32" eb="34">
      <t>エンゲ</t>
    </rPh>
    <rPh sb="34" eb="36">
      <t>キノウ</t>
    </rPh>
    <rPh sb="36" eb="37">
      <t>トウ</t>
    </rPh>
    <rPh sb="38" eb="40">
      <t>ハッタツ</t>
    </rPh>
    <rPh sb="43" eb="45">
      <t>ジョウキョウ</t>
    </rPh>
    <rPh sb="46" eb="48">
      <t>ケンコウ</t>
    </rPh>
    <rPh sb="48" eb="50">
      <t>ジョウタイ</t>
    </rPh>
    <rPh sb="50" eb="51">
      <t>トウ</t>
    </rPh>
    <phoneticPr fontId="3"/>
  </si>
  <si>
    <t>　・食物アレルギー疾患を持つ園児への対応は、医師の診断に基づいたアレルギー疾患
　生活管理指導票等を使用して適切に行っているか。</t>
    <rPh sb="2" eb="4">
      <t>ショクモツ</t>
    </rPh>
    <rPh sb="9" eb="11">
      <t>シッカン</t>
    </rPh>
    <rPh sb="12" eb="13">
      <t>モ</t>
    </rPh>
    <rPh sb="14" eb="16">
      <t>エンジ</t>
    </rPh>
    <rPh sb="18" eb="20">
      <t>タイオウ</t>
    </rPh>
    <rPh sb="22" eb="24">
      <t>イシ</t>
    </rPh>
    <rPh sb="25" eb="27">
      <t>シンダン</t>
    </rPh>
    <rPh sb="28" eb="29">
      <t>モト</t>
    </rPh>
    <rPh sb="37" eb="39">
      <t>シッカン</t>
    </rPh>
    <rPh sb="41" eb="48">
      <t>セイカツカンリシドウヒョウ</t>
    </rPh>
    <rPh sb="48" eb="49">
      <t>トウ</t>
    </rPh>
    <rPh sb="50" eb="52">
      <t>シヨウ</t>
    </rPh>
    <rPh sb="54" eb="56">
      <t>テキセツ</t>
    </rPh>
    <rPh sb="57" eb="58">
      <t>オコナ</t>
    </rPh>
    <phoneticPr fontId="3"/>
  </si>
  <si>
    <t>　・嗜好調査、残食調査等が適切にされており、その結果を献立に反映するなどの工夫が
　されているか。</t>
    <rPh sb="2" eb="6">
      <t>シコウチョウサ</t>
    </rPh>
    <rPh sb="7" eb="9">
      <t>ザンショク</t>
    </rPh>
    <rPh sb="9" eb="11">
      <t>チョウサ</t>
    </rPh>
    <rPh sb="11" eb="12">
      <t>トウ</t>
    </rPh>
    <rPh sb="13" eb="15">
      <t>テキセツ</t>
    </rPh>
    <rPh sb="24" eb="26">
      <t>ケッカ</t>
    </rPh>
    <rPh sb="27" eb="29">
      <t>コンダテ</t>
    </rPh>
    <rPh sb="30" eb="32">
      <t>ハンエイ</t>
    </rPh>
    <rPh sb="37" eb="39">
      <t>クフウ</t>
    </rPh>
    <phoneticPr fontId="3"/>
  </si>
  <si>
    <t>　・検食は食事提供前に適切に実施しているか。また、検食簿に記録しているか。</t>
    <rPh sb="2" eb="4">
      <t>ケンショク</t>
    </rPh>
    <rPh sb="5" eb="10">
      <t>ショクジテイキョウマエ</t>
    </rPh>
    <rPh sb="11" eb="13">
      <t>テキセツ</t>
    </rPh>
    <rPh sb="14" eb="16">
      <t>ジッシ</t>
    </rPh>
    <rPh sb="25" eb="28">
      <t>ケンショクボ</t>
    </rPh>
    <rPh sb="29" eb="31">
      <t>キロク</t>
    </rPh>
    <phoneticPr fontId="3"/>
  </si>
  <si>
    <t>　・給食の適切な運営のため、給食会議を開催するなど、施設長を含む関係職員による
　情報の共有を図っているか。</t>
    <rPh sb="2" eb="4">
      <t>キュウショク</t>
    </rPh>
    <rPh sb="5" eb="7">
      <t>テキセツ</t>
    </rPh>
    <rPh sb="8" eb="10">
      <t>ウンエイ</t>
    </rPh>
    <rPh sb="14" eb="18">
      <t>キュウショクカイギ</t>
    </rPh>
    <rPh sb="19" eb="21">
      <t>カイサイ</t>
    </rPh>
    <rPh sb="26" eb="29">
      <t>シセツチョウ</t>
    </rPh>
    <rPh sb="30" eb="31">
      <t>フク</t>
    </rPh>
    <rPh sb="32" eb="36">
      <t>カンケイショクイン</t>
    </rPh>
    <rPh sb="41" eb="43">
      <t>ジョウホウ</t>
    </rPh>
    <rPh sb="44" eb="46">
      <t>キョウユウ</t>
    </rPh>
    <rPh sb="47" eb="48">
      <t>ハカ</t>
    </rPh>
    <phoneticPr fontId="3"/>
  </si>
  <si>
    <t>　・給食日誌は適切に記録されているか。</t>
    <rPh sb="2" eb="6">
      <t>キュウショクニッシ</t>
    </rPh>
    <rPh sb="7" eb="9">
      <t>テキセツ</t>
    </rPh>
    <rPh sb="10" eb="12">
      <t>キロク</t>
    </rPh>
    <phoneticPr fontId="3"/>
  </si>
  <si>
    <t>　・調理担当者の検便を毎月実施しているか。</t>
    <rPh sb="2" eb="7">
      <t>チョウリタントウシャ</t>
    </rPh>
    <rPh sb="8" eb="10">
      <t>ケンベン</t>
    </rPh>
    <rPh sb="11" eb="15">
      <t>マイツキジッシ</t>
    </rPh>
    <phoneticPr fontId="3"/>
  </si>
  <si>
    <t>　・衛生管理の自己点検を行うなど、食中毒対策は適切に行われているか。</t>
    <rPh sb="2" eb="6">
      <t>エイセイカンリ</t>
    </rPh>
    <rPh sb="7" eb="11">
      <t>ジコテンケン</t>
    </rPh>
    <rPh sb="12" eb="13">
      <t>オコナ</t>
    </rPh>
    <rPh sb="17" eb="22">
      <t>ショクチュウドクタイサク</t>
    </rPh>
    <rPh sb="23" eb="25">
      <t>テキセツ</t>
    </rPh>
    <rPh sb="26" eb="27">
      <t>オコナ</t>
    </rPh>
    <phoneticPr fontId="3"/>
  </si>
  <si>
    <t>第４　保健・衛生</t>
    <rPh sb="0" eb="1">
      <t>ダイ</t>
    </rPh>
    <rPh sb="3" eb="5">
      <t>ホケン</t>
    </rPh>
    <rPh sb="6" eb="8">
      <t>エイセイ</t>
    </rPh>
    <phoneticPr fontId="3"/>
  </si>
  <si>
    <t>　・児童の健康診断は適切に実施されているか。</t>
    <rPh sb="2" eb="4">
      <t>ジドウ</t>
    </rPh>
    <rPh sb="5" eb="9">
      <t>ケンコウシンダン</t>
    </rPh>
    <rPh sb="10" eb="12">
      <t>テキセツ</t>
    </rPh>
    <rPh sb="13" eb="15">
      <t>ジッシ</t>
    </rPh>
    <phoneticPr fontId="3"/>
  </si>
  <si>
    <t>内科健診（１回目）</t>
    <rPh sb="0" eb="4">
      <t>ナイカケンシン</t>
    </rPh>
    <rPh sb="6" eb="8">
      <t>カイメ</t>
    </rPh>
    <phoneticPr fontId="3"/>
  </si>
  <si>
    <t>内科健診（２回目）</t>
    <rPh sb="0" eb="4">
      <t>ナイカケンシン</t>
    </rPh>
    <rPh sb="6" eb="8">
      <t>カイメ</t>
    </rPh>
    <phoneticPr fontId="3"/>
  </si>
  <si>
    <t>歯科検診</t>
    <rPh sb="0" eb="4">
      <t>シカケンシン</t>
    </rPh>
    <phoneticPr fontId="3"/>
  </si>
  <si>
    <t>　・健康診断結果の記録・整理・保管が適切に行われているか。</t>
    <rPh sb="2" eb="6">
      <t>ケンコウシンダン</t>
    </rPh>
    <rPh sb="6" eb="8">
      <t>ケッカ</t>
    </rPh>
    <rPh sb="9" eb="11">
      <t>キロク</t>
    </rPh>
    <rPh sb="12" eb="14">
      <t>セイリ</t>
    </rPh>
    <rPh sb="15" eb="17">
      <t>ホカン</t>
    </rPh>
    <rPh sb="18" eb="20">
      <t>テキセツ</t>
    </rPh>
    <rPh sb="21" eb="22">
      <t>オコナ</t>
    </rPh>
    <phoneticPr fontId="3"/>
  </si>
  <si>
    <t>　・保健計画が作成されているか。</t>
    <rPh sb="2" eb="6">
      <t>ホケンケイカク</t>
    </rPh>
    <rPh sb="7" eb="9">
      <t>サクセイ</t>
    </rPh>
    <phoneticPr fontId="3"/>
  </si>
  <si>
    <t>　・感染症対策マニュアルを整備する等、感染症（インフルエンザ等）に対する対策を
　講じているか。</t>
    <rPh sb="2" eb="7">
      <t>カンセンショウタイサク</t>
    </rPh>
    <rPh sb="13" eb="15">
      <t>セイビ</t>
    </rPh>
    <rPh sb="17" eb="18">
      <t>トウ</t>
    </rPh>
    <rPh sb="19" eb="22">
      <t>カンセンショウ</t>
    </rPh>
    <rPh sb="30" eb="31">
      <t>トウ</t>
    </rPh>
    <rPh sb="33" eb="34">
      <t>タイ</t>
    </rPh>
    <rPh sb="36" eb="38">
      <t>タイサク</t>
    </rPh>
    <rPh sb="41" eb="42">
      <t>コウ</t>
    </rPh>
    <phoneticPr fontId="3"/>
  </si>
  <si>
    <t>　・必要な医薬品、医療器具等が備えられているか。期限切れとなっていないか。</t>
    <rPh sb="2" eb="4">
      <t>ヒツヨウ</t>
    </rPh>
    <rPh sb="5" eb="8">
      <t>イヤクヒン</t>
    </rPh>
    <rPh sb="9" eb="14">
      <t>イリョウキグトウ</t>
    </rPh>
    <rPh sb="15" eb="16">
      <t>ソナ</t>
    </rPh>
    <rPh sb="24" eb="27">
      <t>キゲンギ</t>
    </rPh>
    <phoneticPr fontId="3"/>
  </si>
  <si>
    <t>第５　虐待防止</t>
    <rPh sb="0" eb="1">
      <t>ダイ</t>
    </rPh>
    <rPh sb="3" eb="5">
      <t>ギャクタイ</t>
    </rPh>
    <rPh sb="5" eb="7">
      <t>ボウシ</t>
    </rPh>
    <phoneticPr fontId="3"/>
  </si>
  <si>
    <t>　・子どもの状態を観察し、虐待や不適切な養育等の発見に努めるとともに、必要に
　応じて関係機関との連携を図っているか。</t>
    <phoneticPr fontId="3"/>
  </si>
  <si>
    <t>　・虐待や不適切保育の防止のための取組み（研修等）を職員に対して行っているか。</t>
    <rPh sb="2" eb="4">
      <t>ギャクタイ</t>
    </rPh>
    <rPh sb="5" eb="10">
      <t>フテキセツホイク</t>
    </rPh>
    <rPh sb="11" eb="13">
      <t>ボウシ</t>
    </rPh>
    <rPh sb="17" eb="19">
      <t>トリク</t>
    </rPh>
    <rPh sb="21" eb="24">
      <t>ケンシュウトウ</t>
    </rPh>
    <rPh sb="26" eb="28">
      <t>ショクイン</t>
    </rPh>
    <rPh sb="29" eb="30">
      <t>タイ</t>
    </rPh>
    <rPh sb="32" eb="33">
      <t>オコナ</t>
    </rPh>
    <phoneticPr fontId="3"/>
  </si>
  <si>
    <t>実施している取組みに〇</t>
    <rPh sb="0" eb="2">
      <t>ジッシ</t>
    </rPh>
    <rPh sb="6" eb="8">
      <t>トリクミ</t>
    </rPh>
    <phoneticPr fontId="3"/>
  </si>
  <si>
    <t>外部研修への参加（リモート形式含む）</t>
    <rPh sb="0" eb="4">
      <t>ガイブケンシュウ</t>
    </rPh>
    <rPh sb="6" eb="8">
      <t>サンカ</t>
    </rPh>
    <rPh sb="13" eb="15">
      <t>ケイシキ</t>
    </rPh>
    <rPh sb="15" eb="16">
      <t>フク</t>
    </rPh>
    <phoneticPr fontId="3"/>
  </si>
  <si>
    <t>園内研修の実施</t>
    <rPh sb="0" eb="4">
      <t>エンナイケンシュウ</t>
    </rPh>
    <rPh sb="5" eb="7">
      <t>ジッシ</t>
    </rPh>
    <phoneticPr fontId="3"/>
  </si>
  <si>
    <t>セルフチェックの実施</t>
    <rPh sb="8" eb="10">
      <t>ジッシ</t>
    </rPh>
    <phoneticPr fontId="3"/>
  </si>
  <si>
    <t>その他 （</t>
    <rPh sb="2" eb="3">
      <t>タ</t>
    </rPh>
    <phoneticPr fontId="3"/>
  </si>
  <si>
    <t>）</t>
    <phoneticPr fontId="3"/>
  </si>
  <si>
    <t>　※虐待や不適切保育の防止のために行った取組みの記録を添付すること。</t>
    <rPh sb="2" eb="4">
      <t>ギャクタイ</t>
    </rPh>
    <rPh sb="5" eb="8">
      <t>フテキセツ</t>
    </rPh>
    <rPh sb="8" eb="10">
      <t>ホイク</t>
    </rPh>
    <rPh sb="11" eb="13">
      <t>ボウシ</t>
    </rPh>
    <rPh sb="17" eb="18">
      <t>オコナ</t>
    </rPh>
    <rPh sb="20" eb="22">
      <t>トリク</t>
    </rPh>
    <rPh sb="24" eb="26">
      <t>キロク</t>
    </rPh>
    <rPh sb="27" eb="29">
      <t>テンプ</t>
    </rPh>
    <phoneticPr fontId="3"/>
  </si>
  <si>
    <t>第６　苦情解決</t>
    <rPh sb="0" eb="1">
      <t>ダイ</t>
    </rPh>
    <rPh sb="3" eb="7">
      <t>クジョウカイケツ</t>
    </rPh>
    <phoneticPr fontId="3"/>
  </si>
  <si>
    <t>　・苦情解決責任者および苦情受付担当者を定め、苦情の窓口を保護者等に周知して
　いるか。</t>
    <rPh sb="2" eb="6">
      <t>クジョウカイケツ</t>
    </rPh>
    <rPh sb="6" eb="9">
      <t>セキニンシャ</t>
    </rPh>
    <rPh sb="12" eb="19">
      <t>クジョウウケツケタントウシャ</t>
    </rPh>
    <rPh sb="20" eb="21">
      <t>サダ</t>
    </rPh>
    <rPh sb="23" eb="25">
      <t>クジョウ</t>
    </rPh>
    <rPh sb="26" eb="28">
      <t>マドグチ</t>
    </rPh>
    <rPh sb="29" eb="33">
      <t>ホゴシャトウ</t>
    </rPh>
    <rPh sb="34" eb="36">
      <t>シュウチ</t>
    </rPh>
    <phoneticPr fontId="3"/>
  </si>
  <si>
    <t>苦情解決責任者</t>
    <rPh sb="0" eb="2">
      <t>クジョウ</t>
    </rPh>
    <rPh sb="2" eb="7">
      <t>カイケツセキニンシャ</t>
    </rPh>
    <phoneticPr fontId="3"/>
  </si>
  <si>
    <t>苦情受付担当者</t>
    <rPh sb="0" eb="2">
      <t>クジョウ</t>
    </rPh>
    <rPh sb="2" eb="4">
      <t>ウケツケ</t>
    </rPh>
    <rPh sb="4" eb="7">
      <t>タントウシャ</t>
    </rPh>
    <phoneticPr fontId="3"/>
  </si>
  <si>
    <t>　・苦情受付から解決、改善までの経過と結果について、書面に記録しているか。</t>
    <rPh sb="2" eb="4">
      <t>クジョウ</t>
    </rPh>
    <rPh sb="4" eb="6">
      <t>ウケツケ</t>
    </rPh>
    <rPh sb="8" eb="10">
      <t>カイケツ</t>
    </rPh>
    <rPh sb="11" eb="13">
      <t>カイゼン</t>
    </rPh>
    <rPh sb="16" eb="18">
      <t>ケイカ</t>
    </rPh>
    <rPh sb="19" eb="21">
      <t>ケッカ</t>
    </rPh>
    <rPh sb="26" eb="28">
      <t>ショメン</t>
    </rPh>
    <rPh sb="29" eb="31">
      <t>キロク</t>
    </rPh>
    <phoneticPr fontId="3"/>
  </si>
  <si>
    <t>　・苦情解決のための第三者委員を定めているか。苦情解決責任者は一定期間ごとに
　苦情解決結果について第三者委員に報告し、必要な助言を受けているか。</t>
    <rPh sb="2" eb="4">
      <t>クジョウ</t>
    </rPh>
    <rPh sb="4" eb="6">
      <t>カイケツ</t>
    </rPh>
    <rPh sb="10" eb="15">
      <t>ダイサンシャイイン</t>
    </rPh>
    <rPh sb="16" eb="17">
      <t>サダ</t>
    </rPh>
    <rPh sb="23" eb="30">
      <t>クジョウカイケツセキニンシャ</t>
    </rPh>
    <rPh sb="31" eb="35">
      <t>イッテイキカン</t>
    </rPh>
    <rPh sb="40" eb="42">
      <t>クジョウ</t>
    </rPh>
    <rPh sb="42" eb="46">
      <t>カイケツケッカ</t>
    </rPh>
    <rPh sb="50" eb="55">
      <t>ダイサンシャイイン</t>
    </rPh>
    <rPh sb="56" eb="58">
      <t>ホウコク</t>
    </rPh>
    <rPh sb="60" eb="62">
      <t>ヒツヨウ</t>
    </rPh>
    <rPh sb="63" eb="65">
      <t>ジョゲン</t>
    </rPh>
    <rPh sb="66" eb="67">
      <t>ウ</t>
    </rPh>
    <phoneticPr fontId="3"/>
  </si>
  <si>
    <t>第三者委員</t>
    <rPh sb="0" eb="5">
      <t>ダイサンシャイイン</t>
    </rPh>
    <phoneticPr fontId="3"/>
  </si>
  <si>
    <t>職</t>
    <rPh sb="0" eb="1">
      <t>ショク</t>
    </rPh>
    <phoneticPr fontId="3"/>
  </si>
  <si>
    <t>氏名</t>
    <rPh sb="0" eb="2">
      <t>シメイ</t>
    </rPh>
    <phoneticPr fontId="3"/>
  </si>
  <si>
    <t>第７　自己評価</t>
    <rPh sb="0" eb="1">
      <t>ダイ</t>
    </rPh>
    <rPh sb="3" eb="5">
      <t>ジコ</t>
    </rPh>
    <rPh sb="5" eb="7">
      <t>ヒョウカ</t>
    </rPh>
    <phoneticPr fontId="3"/>
  </si>
  <si>
    <t>　・保育所、認定こども園は自ら業務の質の評価を行い、常のその改善を図っているか。</t>
    <rPh sb="2" eb="5">
      <t>ホイクショ</t>
    </rPh>
    <rPh sb="6" eb="8">
      <t>ニンテイ</t>
    </rPh>
    <rPh sb="11" eb="12">
      <t>エン</t>
    </rPh>
    <rPh sb="13" eb="14">
      <t>ミズカ</t>
    </rPh>
    <rPh sb="15" eb="17">
      <t>ギョウム</t>
    </rPh>
    <rPh sb="18" eb="19">
      <t>シツ</t>
    </rPh>
    <rPh sb="20" eb="22">
      <t>ヒョウカ</t>
    </rPh>
    <rPh sb="23" eb="24">
      <t>オコナ</t>
    </rPh>
    <rPh sb="26" eb="27">
      <t>ツネ</t>
    </rPh>
    <rPh sb="30" eb="32">
      <t>カイゼン</t>
    </rPh>
    <rPh sb="33" eb="34">
      <t>ハカ</t>
    </rPh>
    <phoneticPr fontId="3"/>
  </si>
  <si>
    <t>　・自己評価の結果を公表しているか。</t>
    <rPh sb="2" eb="6">
      <t>ジコヒョウカ</t>
    </rPh>
    <rPh sb="7" eb="9">
      <t>ケッカ</t>
    </rPh>
    <rPh sb="10" eb="12">
      <t>コウヒョウ</t>
    </rPh>
    <phoneticPr fontId="3"/>
  </si>
  <si>
    <t>令和7年度　保育所・幼保連携型認定こども園
指導監査（書面）資料</t>
    <rPh sb="0" eb="2">
      <t>レイワ</t>
    </rPh>
    <rPh sb="3" eb="5">
      <t>ネンド</t>
    </rPh>
    <rPh sb="6" eb="9">
      <t>ホイクショ</t>
    </rPh>
    <rPh sb="10" eb="17">
      <t>ヨウホレンケイガタニンテイ</t>
    </rPh>
    <rPh sb="20" eb="21">
      <t>エン</t>
    </rPh>
    <rPh sb="22" eb="26">
      <t>シドウカンサ</t>
    </rPh>
    <rPh sb="27" eb="29">
      <t>ショメン</t>
    </rPh>
    <rPh sb="30" eb="32">
      <t>シリョウ</t>
    </rPh>
    <phoneticPr fontId="12"/>
  </si>
  <si>
    <t>※令和7年度の研修計画を添付すること。</t>
    <rPh sb="1" eb="3">
      <t>レイワ</t>
    </rPh>
    <rPh sb="4" eb="6">
      <t>ネンド</t>
    </rPh>
    <rPh sb="7" eb="11">
      <t>ケンシュウケイカク</t>
    </rPh>
    <rPh sb="12" eb="14">
      <t>テンプ</t>
    </rPh>
    <phoneticPr fontId="3"/>
  </si>
  <si>
    <t>　※令和7年度の安全計画を添付すること。</t>
    <rPh sb="2" eb="4">
      <t>レイワ</t>
    </rPh>
    <rPh sb="5" eb="7">
      <t>ネンド</t>
    </rPh>
    <rPh sb="8" eb="12">
      <t>アンゼンケイカク</t>
    </rPh>
    <rPh sb="13" eb="15">
      <t>テンプ</t>
    </rPh>
    <phoneticPr fontId="3"/>
  </si>
  <si>
    <t>6年度</t>
    <rPh sb="1" eb="3">
      <t>ネンド</t>
    </rPh>
    <phoneticPr fontId="16"/>
  </si>
  <si>
    <t>実施日（令和7年度）</t>
    <rPh sb="0" eb="3">
      <t>ジッシビ</t>
    </rPh>
    <rPh sb="4" eb="6">
      <t>レイワ</t>
    </rPh>
    <rPh sb="7" eb="9">
      <t>ネンド</t>
    </rPh>
    <phoneticPr fontId="3"/>
  </si>
  <si>
    <t>平日</t>
  </si>
  <si>
    <t>土曜日</t>
  </si>
  <si>
    <t>備考</t>
  </si>
  <si>
    <t>人数</t>
  </si>
  <si>
    <t>出勤時間</t>
  </si>
  <si>
    <t>退所時間</t>
  </si>
  <si>
    <t>休憩時間</t>
  </si>
  <si>
    <t>(記入例)</t>
  </si>
  <si>
    <t>保育教諭早出</t>
    <rPh sb="2" eb="4">
      <t>キョウユ</t>
    </rPh>
    <phoneticPr fontId="4"/>
  </si>
  <si>
    <t>～</t>
    <phoneticPr fontId="4"/>
  </si>
  <si>
    <t>〃　　　平常１</t>
    <phoneticPr fontId="4"/>
  </si>
  <si>
    <t>〃　　　平常２</t>
    <phoneticPr fontId="4"/>
  </si>
  <si>
    <t>〃　　　遅出</t>
    <phoneticPr fontId="4"/>
  </si>
  <si>
    <t>調理員等</t>
  </si>
  <si>
    <t>※　上記は例示であり、各保育所の実態に合わせて勤務時間や人数を修正すること。</t>
    <rPh sb="12" eb="14">
      <t>ホイク</t>
    </rPh>
    <rPh sb="14" eb="15">
      <t>ショ</t>
    </rPh>
    <phoneticPr fontId="4"/>
  </si>
  <si>
    <t>１　保育所の概要</t>
    <rPh sb="2" eb="4">
      <t>ホイク</t>
    </rPh>
    <rPh sb="4" eb="5">
      <t>ショ</t>
    </rPh>
    <phoneticPr fontId="4"/>
  </si>
  <si>
    <t>設置主体法人名</t>
    <rPh sb="4" eb="6">
      <t>ホウジン</t>
    </rPh>
    <phoneticPr fontId="4"/>
  </si>
  <si>
    <t>施設所在地</t>
  </si>
  <si>
    <t>保育所名</t>
    <rPh sb="0" eb="2">
      <t>ホイク</t>
    </rPh>
    <rPh sb="2" eb="3">
      <t>ショ</t>
    </rPh>
    <phoneticPr fontId="4"/>
  </si>
  <si>
    <t>施設長名</t>
  </si>
  <si>
    <t>施設認可年月日</t>
  </si>
  <si>
    <t>　　　　　　年　　月　　日</t>
  </si>
  <si>
    <t>事業開始年月日</t>
  </si>
  <si>
    <t>　　　　　　　年　　月　　日</t>
  </si>
  <si>
    <t>認可定員</t>
    <rPh sb="0" eb="2">
      <t>ニンカ</t>
    </rPh>
    <phoneticPr fontId="4"/>
  </si>
  <si>
    <t>利用定員</t>
  </si>
  <si>
    <t>現　　員</t>
  </si>
  <si>
    <t>開所日・時間等</t>
  </si>
  <si>
    <t>　平日</t>
    <phoneticPr fontId="4"/>
  </si>
  <si>
    <t>保育標準時間</t>
    <rPh sb="0" eb="2">
      <t>ホイク</t>
    </rPh>
    <rPh sb="2" eb="4">
      <t>ヒョウジュン</t>
    </rPh>
    <rPh sb="4" eb="6">
      <t>ジカン</t>
    </rPh>
    <phoneticPr fontId="4"/>
  </si>
  <si>
    <t>〃</t>
    <phoneticPr fontId="4"/>
  </si>
  <si>
    <t>保育短時間</t>
    <rPh sb="0" eb="2">
      <t>ホイク</t>
    </rPh>
    <rPh sb="2" eb="5">
      <t>タンジカン</t>
    </rPh>
    <phoneticPr fontId="4"/>
  </si>
  <si>
    <t>延長保育</t>
    <rPh sb="0" eb="2">
      <t>エンチョウ</t>
    </rPh>
    <rPh sb="2" eb="4">
      <t>ホイク</t>
    </rPh>
    <phoneticPr fontId="4"/>
  </si>
  <si>
    <t>土曜日</t>
    <phoneticPr fontId="4"/>
  </si>
  <si>
    <t>日曜日</t>
    <rPh sb="0" eb="3">
      <t>ニチヨウビ</t>
    </rPh>
    <phoneticPr fontId="4"/>
  </si>
  <si>
    <t>休園日</t>
    <rPh sb="0" eb="2">
      <t>キュウエン</t>
    </rPh>
    <rPh sb="2" eb="3">
      <t>ビ</t>
    </rPh>
    <phoneticPr fontId="4"/>
  </si>
  <si>
    <t>　　記入例：日曜日、年末年始</t>
    <rPh sb="2" eb="4">
      <t>キニュウ</t>
    </rPh>
    <rPh sb="4" eb="5">
      <t>レイ</t>
    </rPh>
    <rPh sb="6" eb="9">
      <t>ニチヨウビ</t>
    </rPh>
    <rPh sb="10" eb="12">
      <t>ネンマツ</t>
    </rPh>
    <rPh sb="12" eb="14">
      <t>ネンシ</t>
    </rPh>
    <phoneticPr fontId="4"/>
  </si>
  <si>
    <t>年齢別人員</t>
  </si>
  <si>
    <t>年　齢</t>
  </si>
  <si>
    <t>３号</t>
    <rPh sb="1" eb="2">
      <t>ゴウ</t>
    </rPh>
    <phoneticPr fontId="4"/>
  </si>
  <si>
    <t>２号</t>
    <rPh sb="1" eb="2">
      <t>ゴウ</t>
    </rPh>
    <phoneticPr fontId="4"/>
  </si>
  <si>
    <t>（１号　特例給付）</t>
    <rPh sb="2" eb="3">
      <t>ゴウ</t>
    </rPh>
    <rPh sb="4" eb="6">
      <t>トクレイ</t>
    </rPh>
    <rPh sb="6" eb="8">
      <t>キュウフ</t>
    </rPh>
    <phoneticPr fontId="4"/>
  </si>
  <si>
    <t>合計</t>
    <rPh sb="0" eb="2">
      <t>ゴウケイ</t>
    </rPh>
    <phoneticPr fontId="4"/>
  </si>
  <si>
    <t>2号
合計</t>
    <rPh sb="1" eb="2">
      <t>ゴウ</t>
    </rPh>
    <rPh sb="3" eb="5">
      <t>ゴウケイ</t>
    </rPh>
    <phoneticPr fontId="4"/>
  </si>
  <si>
    <t>3号
合計</t>
    <rPh sb="1" eb="2">
      <t>ゴウ</t>
    </rPh>
    <rPh sb="3" eb="5">
      <t>ゴウケイ</t>
    </rPh>
    <phoneticPr fontId="4"/>
  </si>
  <si>
    <t>1,2歳
合計</t>
    <rPh sb="3" eb="4">
      <t>サイ</t>
    </rPh>
    <rPh sb="5" eb="7">
      <t>ゴウケイ</t>
    </rPh>
    <phoneticPr fontId="4"/>
  </si>
  <si>
    <t>4,5歳
合計</t>
    <rPh sb="3" eb="4">
      <t>サイ</t>
    </rPh>
    <rPh sb="5" eb="7">
      <t>ゴウケイ</t>
    </rPh>
    <phoneticPr fontId="4"/>
  </si>
  <si>
    <t>０歳</t>
    <rPh sb="1" eb="2">
      <t>サイ</t>
    </rPh>
    <phoneticPr fontId="4"/>
  </si>
  <si>
    <t>１歳</t>
    <rPh sb="1" eb="2">
      <t>サイ</t>
    </rPh>
    <phoneticPr fontId="4"/>
  </si>
  <si>
    <t>２歳</t>
    <rPh sb="1" eb="2">
      <t>サイ</t>
    </rPh>
    <phoneticPr fontId="4"/>
  </si>
  <si>
    <t>３歳</t>
    <rPh sb="1" eb="2">
      <t>サイ</t>
    </rPh>
    <phoneticPr fontId="4"/>
  </si>
  <si>
    <t>４歳</t>
    <rPh sb="1" eb="2">
      <t>サイ</t>
    </rPh>
    <phoneticPr fontId="4"/>
  </si>
  <si>
    <t>５歳以上</t>
    <rPh sb="1" eb="2">
      <t>サイ</t>
    </rPh>
    <rPh sb="2" eb="4">
      <t>イジョウ</t>
    </rPh>
    <phoneticPr fontId="4"/>
  </si>
  <si>
    <t>認可定員の内訳</t>
  </si>
  <si>
    <t>児童数</t>
    <rPh sb="0" eb="2">
      <t>ジドウ</t>
    </rPh>
    <rPh sb="2" eb="3">
      <t>スウ</t>
    </rPh>
    <phoneticPr fontId="4"/>
  </si>
  <si>
    <t>利用定員の内訳</t>
  </si>
  <si>
    <t>現員の内訳</t>
    <rPh sb="0" eb="1">
      <t>ゲン</t>
    </rPh>
    <phoneticPr fontId="4"/>
  </si>
  <si>
    <t>私的契約児（再掲）</t>
    <rPh sb="0" eb="2">
      <t>シテキ</t>
    </rPh>
    <rPh sb="2" eb="4">
      <t>ケイヤク</t>
    </rPh>
    <rPh sb="4" eb="5">
      <t>ジ</t>
    </rPh>
    <rPh sb="6" eb="8">
      <t>サイケイ</t>
    </rPh>
    <phoneticPr fontId="4"/>
  </si>
  <si>
    <t>□障害児保育　　□低年齢児　　　　　□延長保育　　　　　□休日保育　　　　　□一時預かり
□地域子育て支援拠点事業　　　□その他（　　　　　　　　　　　　　）　※今年度の実施事業の□を、■または☑にしてください。</t>
    <rPh sb="1" eb="3">
      <t>ショウガイ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4"/>
  </si>
  <si>
    <t>（注）この表は監査実施日の属する月の初日または前月の初日現在で記入すること。</t>
    <phoneticPr fontId="26"/>
  </si>
  <si>
    <t>１　幼保連携型認定こども園の概要</t>
    <rPh sb="2" eb="4">
      <t>ヨウホ</t>
    </rPh>
    <rPh sb="4" eb="7">
      <t>レンケイガタ</t>
    </rPh>
    <rPh sb="7" eb="9">
      <t>ニンテイ</t>
    </rPh>
    <rPh sb="12" eb="13">
      <t>エン</t>
    </rPh>
    <phoneticPr fontId="4"/>
  </si>
  <si>
    <t>設置主体法人名</t>
  </si>
  <si>
    <t>認定こども園名</t>
    <phoneticPr fontId="4"/>
  </si>
  <si>
    <t>教育時間</t>
    <rPh sb="0" eb="2">
      <t>キョウイク</t>
    </rPh>
    <rPh sb="2" eb="4">
      <t>ジカン</t>
    </rPh>
    <phoneticPr fontId="4"/>
  </si>
  <si>
    <t>教育週数</t>
    <rPh sb="0" eb="2">
      <t>キョウイク</t>
    </rPh>
    <rPh sb="2" eb="4">
      <t>シュウスウ</t>
    </rPh>
    <phoneticPr fontId="4"/>
  </si>
  <si>
    <t>週　（今年度の計画週数）</t>
    <rPh sb="0" eb="1">
      <t>シュウ</t>
    </rPh>
    <rPh sb="3" eb="6">
      <t>コンネンド</t>
    </rPh>
    <rPh sb="7" eb="9">
      <t>ケイカク</t>
    </rPh>
    <rPh sb="9" eb="11">
      <t>シュウスウ</t>
    </rPh>
    <phoneticPr fontId="4"/>
  </si>
  <si>
    <t>　　記入例：日曜日、年末年始、１号のみ夏季休暇（ 7/25 ～ 8/31)</t>
    <rPh sb="2" eb="4">
      <t>キニュウ</t>
    </rPh>
    <rPh sb="4" eb="5">
      <t>レイ</t>
    </rPh>
    <rPh sb="6" eb="9">
      <t>ニチヨウビ</t>
    </rPh>
    <rPh sb="10" eb="12">
      <t>ネンマツ</t>
    </rPh>
    <rPh sb="12" eb="14">
      <t>ネンシ</t>
    </rPh>
    <rPh sb="16" eb="17">
      <t>ゴウ</t>
    </rPh>
    <rPh sb="19" eb="21">
      <t>カキ</t>
    </rPh>
    <rPh sb="21" eb="23">
      <t>キュウカ</t>
    </rPh>
    <phoneticPr fontId="4"/>
  </si>
  <si>
    <t>１号</t>
    <rPh sb="1" eb="2">
      <t>ゴウ</t>
    </rPh>
    <phoneticPr fontId="4"/>
  </si>
  <si>
    <t>1号
合計</t>
    <rPh sb="1" eb="2">
      <t>ゴウ</t>
    </rPh>
    <rPh sb="3" eb="5">
      <t>ゴウケイ</t>
    </rPh>
    <phoneticPr fontId="4"/>
  </si>
  <si>
    <t>2,3号
合計</t>
    <rPh sb="3" eb="4">
      <t>ゴウ</t>
    </rPh>
    <rPh sb="5" eb="7">
      <t>ゴウケイ</t>
    </rPh>
    <phoneticPr fontId="4"/>
  </si>
  <si>
    <t>3歳
合計</t>
    <rPh sb="1" eb="2">
      <t>サイ</t>
    </rPh>
    <rPh sb="3" eb="5">
      <t>ゴウケイ</t>
    </rPh>
    <phoneticPr fontId="4"/>
  </si>
  <si>
    <t>4歳
合計</t>
    <rPh sb="1" eb="2">
      <t>サイ</t>
    </rPh>
    <rPh sb="3" eb="5">
      <t>ゴウケイ</t>
    </rPh>
    <phoneticPr fontId="4"/>
  </si>
  <si>
    <t>5歳
合計</t>
    <rPh sb="1" eb="2">
      <t>サイ</t>
    </rPh>
    <rPh sb="3" eb="5">
      <t>ゴウケイ</t>
    </rPh>
    <phoneticPr fontId="4"/>
  </si>
  <si>
    <t>園児数</t>
    <rPh sb="0" eb="2">
      <t>エンジ</t>
    </rPh>
    <rPh sb="2" eb="3">
      <t>スウ</t>
    </rPh>
    <phoneticPr fontId="4"/>
  </si>
  <si>
    <t>　※別表「職員シフト表」を記入し、職員名簿を添付すること。</t>
    <rPh sb="2" eb="4">
      <t>ベッピョウ</t>
    </rPh>
    <rPh sb="5" eb="7">
      <t>ショクイン</t>
    </rPh>
    <rPh sb="10" eb="11">
      <t>ヒョウ</t>
    </rPh>
    <rPh sb="13" eb="15">
      <t>キニュウ</t>
    </rPh>
    <rPh sb="17" eb="21">
      <t>ショクインメイボ</t>
    </rPh>
    <rPh sb="22" eb="24">
      <t>テンプ</t>
    </rPh>
    <phoneticPr fontId="3"/>
  </si>
  <si>
    <t>（別表）職員シフト表</t>
    <rPh sb="1" eb="3">
      <t>ベッピョウ</t>
    </rPh>
    <rPh sb="9" eb="10">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</si>
</sst>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lt;=999]000;[&lt;=9999]000\-00;000\-0000"/>
    <numFmt numFmtId="178" formatCode="[&lt;=99999999]####\-####;\(00\)\ ####\-####"/>
    <numFmt numFmtId="179" formatCode="[$-F800]dddd\,\ mmmm\ dd\,\ yyyy"/>
    <numFmt numFmtId="188" formatCode="#,##0_ &quot;人&quot;"/>
    <numFmt numFmtId="189" formatCode="&quot;(うち私的契約児&quot;#,##0_ &quot;人)&quot;"/>
    <numFmt numFmtId="190"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9"/>
      <name val="ＭＳ 明朝"/>
      <family val="1"/>
      <charset val="128"/>
    </font>
    <font>
      <sz val="10.5"/>
      <name val="Century"/>
      <family val="1"/>
    </font>
    <font>
      <sz val="10.5"/>
      <name val="ＭＳ 明朝"/>
      <family val="1"/>
      <charset val="128"/>
    </font>
    <font>
      <sz val="12"/>
      <name val="BIZ UDP明朝 Medium"/>
      <family val="1"/>
      <charset val="128"/>
    </font>
    <font>
      <sz val="11"/>
      <name val="BIZ UDP明朝 Medium"/>
      <family val="1"/>
      <charset val="128"/>
    </font>
    <font>
      <sz val="11"/>
      <color theme="1"/>
      <name val="ＭＳ Ｐゴシック"/>
      <family val="2"/>
      <charset val="128"/>
    </font>
    <font>
      <sz val="6"/>
      <name val="ＭＳ Ｐゴシック"/>
      <family val="2"/>
      <charset val="128"/>
    </font>
    <font>
      <u/>
      <sz val="11"/>
      <color theme="10"/>
      <name val="ＭＳ Ｐゴシック"/>
      <family val="3"/>
      <charset val="128"/>
    </font>
    <font>
      <sz val="12"/>
      <color rgb="FFFF0000"/>
      <name val="BIZ UDP明朝 Medium"/>
      <family val="1"/>
      <charset val="128"/>
    </font>
    <font>
      <sz val="10.5"/>
      <name val="BIZ UDP明朝 Medium"/>
      <family val="1"/>
      <charset val="128"/>
    </font>
    <font>
      <sz val="6"/>
      <name val="游ゴシック"/>
      <family val="3"/>
      <charset val="128"/>
    </font>
    <font>
      <sz val="12"/>
      <name val="BIZ UDP明朝 Medium"/>
      <family val="1"/>
    </font>
    <font>
      <sz val="11"/>
      <color theme="0"/>
      <name val="BIZ UDP明朝 Medium"/>
      <family val="1"/>
      <charset val="128"/>
    </font>
    <font>
      <b/>
      <sz val="20"/>
      <name val="BIZ UDP明朝 Medium"/>
      <family val="1"/>
      <charset val="128"/>
    </font>
    <font>
      <sz val="20"/>
      <color theme="0"/>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u/>
      <sz val="11"/>
      <color theme="10"/>
      <name val="BIZ UDP明朝 Medium"/>
      <family val="1"/>
      <charset val="128"/>
    </font>
    <font>
      <sz val="11"/>
      <color theme="1"/>
      <name val="游ゴシック"/>
      <family val="3"/>
      <charset val="128"/>
      <scheme val="minor"/>
    </font>
    <font>
      <sz val="6"/>
      <name val="游ゴシック"/>
      <family val="3"/>
      <charset val="128"/>
      <scheme val="minor"/>
    </font>
    <font>
      <b/>
      <sz val="9"/>
      <color indexed="81"/>
      <name val="ＭＳ Ｐゴシック"/>
      <family val="3"/>
      <charset val="128"/>
    </font>
    <font>
      <b/>
      <sz val="12"/>
      <name val="BIZ UDP明朝 Medium"/>
      <family val="1"/>
    </font>
    <font>
      <b/>
      <sz val="12"/>
      <name val="BIZ UDP明朝 Medium"/>
      <family val="1"/>
      <charset val="128"/>
    </font>
    <font>
      <u/>
      <sz val="12"/>
      <name val="BIZ UDP明朝 Medium"/>
      <family val="1"/>
    </font>
    <font>
      <u/>
      <sz val="12"/>
      <color theme="1"/>
      <name val="BIZ UDP明朝 Medium"/>
      <family val="1"/>
      <charset val="128"/>
    </font>
    <font>
      <sz val="11"/>
      <color theme="1"/>
      <name val="ＭＳ 明朝"/>
      <family val="1"/>
      <charset val="128"/>
    </font>
    <font>
      <u/>
      <sz val="8"/>
      <color rgb="FFFF0000"/>
      <name val="ＭＳ 明朝"/>
      <family val="1"/>
      <charset val="128"/>
    </font>
    <font>
      <sz val="10"/>
      <color theme="1"/>
      <name val="BIZ UDP明朝 Medium"/>
      <family val="1"/>
      <charset val="128"/>
    </font>
    <font>
      <sz val="10"/>
      <color rgb="FF0070C0"/>
      <name val="BIZ UDP明朝 Medium"/>
      <family val="1"/>
      <charset val="128"/>
    </font>
    <font>
      <b/>
      <u/>
      <sz val="8"/>
      <name val="BIZ UDP明朝 Medium"/>
      <family val="1"/>
      <charset val="128"/>
    </font>
    <font>
      <sz val="11"/>
      <name val="ＭＳ 明朝"/>
      <family val="1"/>
      <charset val="128"/>
    </font>
  </fonts>
  <fills count="14">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B2FAF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1" fillId="0" borderId="0">
      <alignment vertical="center"/>
    </xf>
    <xf numFmtId="0" fontId="11" fillId="0" borderId="0">
      <alignment vertical="center"/>
    </xf>
    <xf numFmtId="0" fontId="13" fillId="0" borderId="0" applyNumberFormat="0" applyFill="0" applyBorder="0" applyAlignment="0" applyProtection="0"/>
    <xf numFmtId="0" fontId="25" fillId="0" borderId="0">
      <alignment vertical="center"/>
    </xf>
  </cellStyleXfs>
  <cellXfs count="456">
    <xf numFmtId="0" fontId="0" fillId="0" borderId="0" xfId="0">
      <alignment vertical="center"/>
    </xf>
    <xf numFmtId="0" fontId="5" fillId="0" borderId="0" xfId="1" applyFont="1">
      <alignment vertical="center"/>
    </xf>
    <xf numFmtId="0" fontId="5" fillId="0" borderId="0" xfId="2" applyFont="1">
      <alignment vertical="center"/>
    </xf>
    <xf numFmtId="0" fontId="6" fillId="0" borderId="0" xfId="2" applyFont="1" applyAlignment="1">
      <alignment horizontal="left" vertical="top" wrapText="1"/>
    </xf>
    <xf numFmtId="0" fontId="7" fillId="0" borderId="0" xfId="2" applyFont="1" applyAlignment="1">
      <alignment horizontal="justify"/>
    </xf>
    <xf numFmtId="0" fontId="8" fillId="0" borderId="0" xfId="2" applyFont="1" applyAlignment="1">
      <alignment horizontal="justify"/>
    </xf>
    <xf numFmtId="0" fontId="5" fillId="0" borderId="0" xfId="1" applyFont="1" applyAlignment="1">
      <alignment horizontal="left" vertical="center" wrapText="1" shrinkToFit="1"/>
    </xf>
    <xf numFmtId="0" fontId="5" fillId="0" borderId="0" xfId="1" applyFont="1" applyAlignment="1">
      <alignment horizontal="left" vertical="center" shrinkToFit="1"/>
    </xf>
    <xf numFmtId="0" fontId="5" fillId="0" borderId="0" xfId="1" applyFont="1" applyAlignment="1">
      <alignment vertical="center" wrapText="1"/>
    </xf>
    <xf numFmtId="0" fontId="11" fillId="0" borderId="0" xfId="3">
      <alignment vertical="center"/>
    </xf>
    <xf numFmtId="0" fontId="9" fillId="0" borderId="3" xfId="1" applyFont="1" applyBorder="1" applyAlignment="1">
      <alignment horizontal="center" vertical="center" textRotation="255" shrinkToFit="1"/>
    </xf>
    <xf numFmtId="0" fontId="9" fillId="0" borderId="20" xfId="1" applyFont="1" applyBorder="1" applyAlignment="1">
      <alignment horizontal="center" vertical="center" textRotation="255" shrinkToFit="1"/>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9" fillId="0" borderId="8" xfId="1" applyFont="1" applyBorder="1" applyAlignment="1">
      <alignment horizontal="justify" vertical="center"/>
    </xf>
    <xf numFmtId="0" fontId="9" fillId="0" borderId="12" xfId="1" applyFont="1" applyBorder="1">
      <alignment vertical="center"/>
    </xf>
    <xf numFmtId="0" fontId="9" fillId="3" borderId="0" xfId="1" applyFont="1" applyFill="1">
      <alignment vertical="center"/>
    </xf>
    <xf numFmtId="0" fontId="9" fillId="4" borderId="0" xfId="1" applyFont="1" applyFill="1" applyAlignment="1">
      <alignment horizontal="center" vertical="center"/>
    </xf>
    <xf numFmtId="0" fontId="9" fillId="0" borderId="8" xfId="1" applyFont="1" applyBorder="1">
      <alignment vertical="center"/>
    </xf>
    <xf numFmtId="0" fontId="14" fillId="0" borderId="0" xfId="1" applyFont="1" applyAlignment="1">
      <alignment horizontal="center" vertical="center"/>
    </xf>
    <xf numFmtId="0" fontId="14" fillId="0" borderId="0" xfId="1" applyFont="1">
      <alignment vertical="center"/>
    </xf>
    <xf numFmtId="0" fontId="9" fillId="3" borderId="0" xfId="1" applyFont="1" applyFill="1" applyAlignment="1">
      <alignment horizontal="center"/>
    </xf>
    <xf numFmtId="0" fontId="9" fillId="0" borderId="8" xfId="1" applyFont="1" applyBorder="1" applyAlignment="1">
      <alignment horizontal="left" vertical="center" shrinkToFit="1"/>
    </xf>
    <xf numFmtId="0" fontId="9" fillId="4" borderId="8" xfId="1" applyFont="1" applyFill="1" applyBorder="1" applyAlignment="1">
      <alignment horizontal="center" vertical="center"/>
    </xf>
    <xf numFmtId="0" fontId="9" fillId="4" borderId="12" xfId="1" applyFont="1" applyFill="1" applyBorder="1" applyAlignment="1">
      <alignment horizontal="center" vertical="center"/>
    </xf>
    <xf numFmtId="0" fontId="9" fillId="0" borderId="17" xfId="1" applyFont="1" applyBorder="1" applyAlignment="1">
      <alignment horizontal="left" vertical="center"/>
    </xf>
    <xf numFmtId="0" fontId="9" fillId="0" borderId="18" xfId="1" applyFont="1" applyBorder="1" applyAlignment="1">
      <alignment horizontal="center" vertical="center"/>
    </xf>
    <xf numFmtId="0" fontId="17" fillId="0" borderId="10" xfId="1" applyFont="1" applyBorder="1" applyAlignment="1">
      <alignment horizontal="center" vertical="center"/>
    </xf>
    <xf numFmtId="0" fontId="17" fillId="0" borderId="17" xfId="1" applyFont="1" applyBorder="1" applyAlignment="1">
      <alignment horizontal="center" vertical="center"/>
    </xf>
    <xf numFmtId="0" fontId="17" fillId="0" borderId="0" xfId="1" applyFont="1" applyAlignment="1">
      <alignment horizontal="center" vertical="center"/>
    </xf>
    <xf numFmtId="0" fontId="17" fillId="0" borderId="0" xfId="1" applyFont="1">
      <alignment vertical="center"/>
    </xf>
    <xf numFmtId="0" fontId="17" fillId="5" borderId="5" xfId="1" applyFont="1" applyFill="1" applyBorder="1" applyAlignment="1">
      <alignment horizontal="center" vertical="center"/>
    </xf>
    <xf numFmtId="0" fontId="9" fillId="5" borderId="5" xfId="1" applyFont="1" applyFill="1" applyBorder="1" applyAlignment="1">
      <alignment horizontal="center" vertical="center"/>
    </xf>
    <xf numFmtId="0" fontId="17" fillId="0" borderId="10" xfId="1" applyFont="1" applyBorder="1">
      <alignment vertical="center"/>
    </xf>
    <xf numFmtId="0" fontId="17" fillId="0" borderId="5" xfId="1" applyFont="1" applyBorder="1" applyAlignment="1">
      <alignment horizontal="center" vertical="center"/>
    </xf>
    <xf numFmtId="0" fontId="17" fillId="0" borderId="0" xfId="1" applyFont="1" applyAlignment="1">
      <alignment horizontal="left" vertical="center"/>
    </xf>
    <xf numFmtId="0" fontId="9" fillId="11" borderId="8" xfId="1" applyFont="1" applyFill="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left" vertical="center"/>
    </xf>
    <xf numFmtId="0" fontId="17" fillId="0" borderId="16" xfId="1" applyFont="1" applyBorder="1" applyAlignment="1">
      <alignment horizontal="center" vertical="center"/>
    </xf>
    <xf numFmtId="0" fontId="17" fillId="0" borderId="20" xfId="1" applyFont="1" applyBorder="1" applyAlignment="1">
      <alignment horizontal="center" vertical="center" textRotation="255" shrinkToFit="1"/>
    </xf>
    <xf numFmtId="0" fontId="9" fillId="0" borderId="23" xfId="1" applyFont="1" applyBorder="1">
      <alignment vertical="center"/>
    </xf>
    <xf numFmtId="0" fontId="9" fillId="0" borderId="23" xfId="1" applyFont="1" applyBorder="1" applyAlignment="1">
      <alignment horizontal="center" vertical="center"/>
    </xf>
    <xf numFmtId="0" fontId="9" fillId="0" borderId="27" xfId="1" applyFont="1" applyBorder="1">
      <alignment vertical="center"/>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3" xfId="1" applyFont="1" applyBorder="1" applyAlignment="1">
      <alignment horizontal="left" vertical="center"/>
    </xf>
    <xf numFmtId="0" fontId="9" fillId="5" borderId="23" xfId="1" applyFont="1" applyFill="1" applyBorder="1">
      <alignment vertical="center"/>
    </xf>
    <xf numFmtId="0" fontId="9" fillId="5" borderId="27" xfId="1" applyFont="1" applyFill="1" applyBorder="1">
      <alignment vertical="center"/>
    </xf>
    <xf numFmtId="0" fontId="5" fillId="0" borderId="23" xfId="1" applyFont="1" applyBorder="1">
      <alignment vertical="center"/>
    </xf>
    <xf numFmtId="0" fontId="17" fillId="0" borderId="33" xfId="1" applyFont="1" applyBorder="1" applyAlignment="1">
      <alignment horizontal="center" vertical="center"/>
    </xf>
    <xf numFmtId="0" fontId="17" fillId="4" borderId="33" xfId="1" applyFont="1" applyFill="1" applyBorder="1" applyAlignment="1">
      <alignment horizontal="center" vertical="center"/>
    </xf>
    <xf numFmtId="0" fontId="17" fillId="0" borderId="34" xfId="1" applyFont="1" applyBorder="1" applyAlignment="1">
      <alignment horizontal="center" vertical="center"/>
    </xf>
    <xf numFmtId="0" fontId="17" fillId="0" borderId="35" xfId="1" applyFont="1" applyBorder="1" applyAlignment="1">
      <alignment horizontal="left" vertical="center"/>
    </xf>
    <xf numFmtId="0" fontId="17" fillId="0" borderId="4" xfId="1" applyFont="1" applyBorder="1" applyAlignment="1">
      <alignment horizontal="center" vertical="center"/>
    </xf>
    <xf numFmtId="0" fontId="17" fillId="4" borderId="12" xfId="1" applyFont="1" applyFill="1" applyBorder="1" applyAlignment="1">
      <alignment horizontal="center" vertical="center"/>
    </xf>
    <xf numFmtId="0" fontId="17" fillId="0" borderId="3" xfId="1" applyFont="1" applyBorder="1" applyAlignment="1">
      <alignment horizontal="center" vertical="center" textRotation="255" shrinkToFit="1"/>
    </xf>
    <xf numFmtId="0" fontId="17" fillId="0" borderId="12" xfId="1" applyFont="1" applyBorder="1" applyAlignment="1">
      <alignment horizontal="center" vertical="center"/>
    </xf>
    <xf numFmtId="0" fontId="9" fillId="6" borderId="0" xfId="1" applyFont="1" applyFill="1">
      <alignment vertical="center"/>
    </xf>
    <xf numFmtId="0" fontId="9" fillId="6" borderId="6" xfId="1" applyFont="1" applyFill="1" applyBorder="1" applyAlignment="1">
      <alignment horizontal="center" vertical="center"/>
    </xf>
    <xf numFmtId="0" fontId="9" fillId="4" borderId="7" xfId="1" applyFont="1" applyFill="1" applyBorder="1" applyAlignment="1">
      <alignment horizontal="center" vertical="center"/>
    </xf>
    <xf numFmtId="0" fontId="18" fillId="8" borderId="0" xfId="3" applyFont="1" applyFill="1">
      <alignment vertical="center"/>
    </xf>
    <xf numFmtId="0" fontId="19" fillId="8" borderId="0" xfId="3" applyFont="1" applyFill="1" applyAlignment="1">
      <alignment horizontal="centerContinuous" vertical="center" wrapText="1"/>
    </xf>
    <xf numFmtId="0" fontId="20" fillId="8" borderId="0" xfId="3" applyFont="1" applyFill="1" applyAlignment="1">
      <alignment horizontal="centerContinuous" vertical="center"/>
    </xf>
    <xf numFmtId="0" fontId="21" fillId="6" borderId="0" xfId="3" applyFont="1" applyFill="1">
      <alignment vertical="center"/>
    </xf>
    <xf numFmtId="0" fontId="21" fillId="6" borderId="0" xfId="3" applyFont="1" applyFill="1" applyAlignment="1">
      <alignment horizontal="centerContinuous" vertical="center"/>
    </xf>
    <xf numFmtId="0" fontId="21" fillId="6" borderId="0" xfId="3" applyFont="1" applyFill="1" applyAlignment="1">
      <alignment horizontal="left" vertical="center"/>
    </xf>
    <xf numFmtId="0" fontId="21" fillId="6" borderId="0" xfId="3" applyFont="1" applyFill="1" applyAlignment="1">
      <alignment vertical="center" wrapText="1"/>
    </xf>
    <xf numFmtId="0" fontId="9" fillId="0" borderId="5" xfId="1" applyFont="1" applyBorder="1" applyAlignment="1">
      <alignment horizontal="center" vertical="center"/>
    </xf>
    <xf numFmtId="0" fontId="9" fillId="9" borderId="5" xfId="1" applyFont="1" applyFill="1" applyBorder="1" applyAlignment="1">
      <alignment horizontal="center" vertical="center"/>
    </xf>
    <xf numFmtId="0" fontId="9" fillId="0" borderId="5" xfId="1" applyFont="1" applyBorder="1" applyAlignment="1">
      <alignment horizontal="left" vertical="center"/>
    </xf>
    <xf numFmtId="0" fontId="9" fillId="0" borderId="17" xfId="1" applyFont="1" applyBorder="1" applyAlignment="1">
      <alignment horizontal="center" vertical="center"/>
    </xf>
    <xf numFmtId="0" fontId="9" fillId="0" borderId="12" xfId="1" applyFont="1" applyBorder="1" applyAlignment="1">
      <alignment horizontal="center" vertical="center"/>
    </xf>
    <xf numFmtId="0" fontId="9" fillId="0" borderId="8" xfId="1" applyFont="1" applyBorder="1" applyAlignment="1">
      <alignment horizontal="center" vertical="center"/>
    </xf>
    <xf numFmtId="0" fontId="9" fillId="0" borderId="13" xfId="1" applyFont="1" applyBorder="1" applyAlignment="1">
      <alignment horizontal="center" vertical="center"/>
    </xf>
    <xf numFmtId="0" fontId="17" fillId="0" borderId="7" xfId="1" applyFont="1" applyBorder="1" applyAlignment="1">
      <alignment horizontal="center" vertical="center"/>
    </xf>
    <xf numFmtId="0" fontId="17" fillId="0" borderId="24" xfId="1" applyFont="1" applyBorder="1" applyAlignment="1">
      <alignment horizontal="left" vertical="center"/>
    </xf>
    <xf numFmtId="0" fontId="17" fillId="0" borderId="17" xfId="1" applyFont="1" applyBorder="1" applyAlignment="1">
      <alignment horizontal="left" vertical="center"/>
    </xf>
    <xf numFmtId="0" fontId="17" fillId="0" borderId="8" xfId="1" applyFont="1" applyBorder="1" applyAlignment="1">
      <alignment horizontal="center" vertical="center"/>
    </xf>
    <xf numFmtId="0" fontId="17" fillId="4" borderId="8" xfId="1" applyFont="1" applyFill="1" applyBorder="1" applyAlignment="1">
      <alignment horizontal="center" vertical="center"/>
    </xf>
    <xf numFmtId="0" fontId="17" fillId="0" borderId="9" xfId="1" applyFont="1" applyBorder="1" applyAlignment="1">
      <alignment horizontal="center" vertical="center"/>
    </xf>
    <xf numFmtId="0" fontId="9" fillId="6" borderId="8" xfId="1" applyFont="1" applyFill="1" applyBorder="1" applyAlignment="1">
      <alignment horizontal="center" vertical="center"/>
    </xf>
    <xf numFmtId="0" fontId="9" fillId="6" borderId="7" xfId="1" applyFont="1" applyFill="1" applyBorder="1" applyAlignment="1">
      <alignment horizontal="center" vertical="center"/>
    </xf>
    <xf numFmtId="0" fontId="9" fillId="6" borderId="5" xfId="1" applyFont="1" applyFill="1" applyBorder="1">
      <alignment vertical="center"/>
    </xf>
    <xf numFmtId="0" fontId="9" fillId="6" borderId="10" xfId="1" applyFont="1" applyFill="1" applyBorder="1">
      <alignment vertical="center"/>
    </xf>
    <xf numFmtId="0" fontId="9" fillId="0" borderId="13" xfId="1" applyFont="1" applyBorder="1">
      <alignment vertical="center"/>
    </xf>
    <xf numFmtId="0" fontId="9" fillId="11" borderId="7" xfId="1" applyFont="1" applyFill="1" applyBorder="1">
      <alignment vertical="center"/>
    </xf>
    <xf numFmtId="0" fontId="9" fillId="11" borderId="8" xfId="1" applyFont="1" applyFill="1" applyBorder="1">
      <alignment vertical="center"/>
    </xf>
    <xf numFmtId="0" fontId="9" fillId="0" borderId="10" xfId="1" applyFont="1" applyBorder="1" applyAlignment="1">
      <alignment horizontal="center" vertical="center"/>
    </xf>
    <xf numFmtId="0" fontId="9" fillId="6" borderId="13" xfId="1" applyFont="1" applyFill="1" applyBorder="1">
      <alignment vertical="center"/>
    </xf>
    <xf numFmtId="0" fontId="9" fillId="6" borderId="9" xfId="1" applyFont="1" applyFill="1" applyBorder="1" applyAlignment="1">
      <alignment horizontal="center" vertical="center"/>
    </xf>
    <xf numFmtId="0" fontId="9" fillId="6" borderId="10" xfId="1" applyFont="1" applyFill="1" applyBorder="1" applyAlignment="1">
      <alignment horizontal="center" vertical="center"/>
    </xf>
    <xf numFmtId="0" fontId="9" fillId="5" borderId="5" xfId="1" applyFont="1" applyFill="1" applyBorder="1">
      <alignment vertical="center"/>
    </xf>
    <xf numFmtId="0" fontId="9" fillId="0" borderId="15" xfId="1" applyFont="1" applyBorder="1">
      <alignment vertical="center"/>
    </xf>
    <xf numFmtId="0" fontId="9" fillId="11" borderId="8" xfId="1" applyFont="1" applyFill="1" applyBorder="1" applyAlignment="1">
      <alignment vertical="center" wrapText="1"/>
    </xf>
    <xf numFmtId="0" fontId="9" fillId="5" borderId="10" xfId="1" applyFont="1" applyFill="1" applyBorder="1" applyAlignment="1">
      <alignment horizontal="center" vertical="center"/>
    </xf>
    <xf numFmtId="0" fontId="9" fillId="0" borderId="36" xfId="1" applyFont="1" applyBorder="1">
      <alignment vertical="center"/>
    </xf>
    <xf numFmtId="0" fontId="9" fillId="0" borderId="24" xfId="1" applyFont="1" applyBorder="1">
      <alignment vertical="center"/>
    </xf>
    <xf numFmtId="0" fontId="9" fillId="0" borderId="26" xfId="1" applyFont="1" applyBorder="1">
      <alignment vertical="center"/>
    </xf>
    <xf numFmtId="0" fontId="9" fillId="6" borderId="23" xfId="1" applyFont="1" applyFill="1" applyBorder="1">
      <alignment vertical="center"/>
    </xf>
    <xf numFmtId="0" fontId="9" fillId="6" borderId="27" xfId="1" applyFont="1" applyFill="1" applyBorder="1">
      <alignment vertical="center"/>
    </xf>
    <xf numFmtId="0" fontId="9" fillId="6" borderId="24" xfId="1" applyFont="1" applyFill="1" applyBorder="1">
      <alignment vertical="center"/>
    </xf>
    <xf numFmtId="0" fontId="9" fillId="0" borderId="40" xfId="1" applyFont="1" applyBorder="1">
      <alignment vertical="center"/>
    </xf>
    <xf numFmtId="0" fontId="9" fillId="0" borderId="41" xfId="1" applyFont="1" applyBorder="1">
      <alignment vertical="center"/>
    </xf>
    <xf numFmtId="0" fontId="9" fillId="0" borderId="41" xfId="1" applyFont="1" applyBorder="1" applyAlignment="1">
      <alignment vertical="center" wrapText="1"/>
    </xf>
    <xf numFmtId="0" fontId="9" fillId="5" borderId="27" xfId="1" applyFont="1" applyFill="1" applyBorder="1" applyAlignment="1">
      <alignment horizontal="left" vertical="center"/>
    </xf>
    <xf numFmtId="0" fontId="9" fillId="0" borderId="33" xfId="1" applyFont="1" applyBorder="1" applyAlignment="1">
      <alignment horizontal="center" vertical="center"/>
    </xf>
    <xf numFmtId="0" fontId="9" fillId="0" borderId="35" xfId="1" applyFont="1" applyBorder="1">
      <alignment vertical="center"/>
    </xf>
    <xf numFmtId="0" fontId="9" fillId="0" borderId="29" xfId="1" applyFont="1" applyBorder="1">
      <alignment vertical="center"/>
    </xf>
    <xf numFmtId="0" fontId="9" fillId="0" borderId="28" xfId="1" applyFont="1" applyBorder="1">
      <alignment vertical="center"/>
    </xf>
    <xf numFmtId="0" fontId="15" fillId="0" borderId="17" xfId="0" applyFont="1" applyBorder="1">
      <alignment vertical="center"/>
    </xf>
    <xf numFmtId="0" fontId="15" fillId="6" borderId="17" xfId="0" applyFont="1" applyFill="1" applyBorder="1" applyAlignment="1">
      <alignment vertical="top"/>
    </xf>
    <xf numFmtId="0" fontId="9" fillId="0" borderId="17" xfId="1" applyFont="1" applyBorder="1">
      <alignment vertical="center"/>
    </xf>
    <xf numFmtId="0" fontId="9" fillId="0" borderId="18" xfId="1" applyFont="1" applyBorder="1">
      <alignment vertical="center"/>
    </xf>
    <xf numFmtId="0" fontId="10" fillId="0" borderId="13" xfId="0" applyFont="1" applyBorder="1">
      <alignment vertical="center"/>
    </xf>
    <xf numFmtId="0" fontId="15" fillId="6" borderId="13" xfId="0" applyFont="1" applyFill="1" applyBorder="1" applyAlignment="1">
      <alignment vertical="top"/>
    </xf>
    <xf numFmtId="0" fontId="15" fillId="0" borderId="13" xfId="0" applyFont="1" applyBorder="1">
      <alignment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17" fillId="10" borderId="8" xfId="1" applyFont="1" applyFill="1" applyBorder="1">
      <alignment vertical="center"/>
    </xf>
    <xf numFmtId="0" fontId="17" fillId="6" borderId="6" xfId="1" applyFont="1" applyFill="1" applyBorder="1" applyAlignment="1">
      <alignment horizontal="center" vertical="center"/>
    </xf>
    <xf numFmtId="0" fontId="17" fillId="6" borderId="18" xfId="1" applyFont="1" applyFill="1" applyBorder="1" applyAlignment="1">
      <alignment horizontal="center" vertical="center"/>
    </xf>
    <xf numFmtId="0" fontId="30" fillId="6" borderId="0" xfId="3" applyFont="1" applyFill="1" applyAlignment="1">
      <alignment vertical="center" wrapText="1"/>
    </xf>
    <xf numFmtId="0" fontId="9" fillId="6" borderId="6" xfId="3" applyFont="1" applyFill="1" applyBorder="1">
      <alignment vertical="center"/>
    </xf>
    <xf numFmtId="0" fontId="30" fillId="6" borderId="13" xfId="3" applyFont="1" applyFill="1" applyBorder="1" applyAlignment="1">
      <alignment vertical="center" wrapText="1"/>
    </xf>
    <xf numFmtId="0" fontId="30" fillId="6" borderId="15" xfId="3" applyFont="1" applyFill="1" applyBorder="1" applyAlignment="1">
      <alignment vertical="center" wrapText="1"/>
    </xf>
    <xf numFmtId="0" fontId="9" fillId="6" borderId="16" xfId="3" applyFont="1" applyFill="1" applyBorder="1">
      <alignment vertical="center"/>
    </xf>
    <xf numFmtId="0" fontId="30" fillId="6" borderId="17" xfId="3" applyFont="1" applyFill="1" applyBorder="1" applyAlignment="1">
      <alignment vertical="center" wrapText="1"/>
    </xf>
    <xf numFmtId="0" fontId="30" fillId="6" borderId="18" xfId="3" applyFont="1" applyFill="1" applyBorder="1" applyAlignment="1">
      <alignment vertical="center" wrapText="1"/>
    </xf>
    <xf numFmtId="0" fontId="13" fillId="6" borderId="13" xfId="4" applyFill="1" applyBorder="1" applyAlignment="1">
      <alignment vertical="center"/>
    </xf>
    <xf numFmtId="0" fontId="21" fillId="0" borderId="9" xfId="3" applyFont="1" applyBorder="1" applyAlignment="1">
      <alignment horizontal="center" vertical="center"/>
    </xf>
    <xf numFmtId="0" fontId="21" fillId="0" borderId="5" xfId="3" applyFont="1" applyBorder="1" applyAlignment="1">
      <alignment horizontal="center" vertical="center"/>
    </xf>
    <xf numFmtId="0" fontId="21" fillId="0" borderId="10" xfId="3" applyFont="1" applyBorder="1" applyAlignment="1">
      <alignment horizontal="center" vertical="center"/>
    </xf>
    <xf numFmtId="176" fontId="22" fillId="7" borderId="9" xfId="3" applyNumberFormat="1" applyFont="1" applyFill="1" applyBorder="1" applyAlignment="1">
      <alignment horizontal="left" vertical="center"/>
    </xf>
    <xf numFmtId="176" fontId="22" fillId="7" borderId="5" xfId="3" applyNumberFormat="1" applyFont="1" applyFill="1" applyBorder="1" applyAlignment="1">
      <alignment horizontal="left" vertical="center"/>
    </xf>
    <xf numFmtId="176" fontId="22" fillId="7" borderId="10" xfId="3" applyNumberFormat="1" applyFont="1" applyFill="1" applyBorder="1" applyAlignment="1">
      <alignment horizontal="left" vertical="center"/>
    </xf>
    <xf numFmtId="0" fontId="21" fillId="0" borderId="7" xfId="3" applyFont="1" applyBorder="1" applyAlignment="1">
      <alignment horizontal="center" vertical="center"/>
    </xf>
    <xf numFmtId="0" fontId="22" fillId="7" borderId="9" xfId="3" applyFont="1" applyFill="1" applyBorder="1" applyAlignment="1">
      <alignment horizontal="left" vertical="center"/>
    </xf>
    <xf numFmtId="0" fontId="22" fillId="7" borderId="5" xfId="3" applyFont="1" applyFill="1" applyBorder="1" applyAlignment="1">
      <alignment horizontal="left" vertical="center"/>
    </xf>
    <xf numFmtId="0" fontId="22" fillId="7" borderId="10" xfId="3" applyFont="1" applyFill="1" applyBorder="1" applyAlignment="1">
      <alignment horizontal="left" vertical="center"/>
    </xf>
    <xf numFmtId="0" fontId="21" fillId="0" borderId="9" xfId="3" applyFont="1" applyBorder="1" applyAlignment="1">
      <alignment horizontal="center" vertical="center" wrapText="1"/>
    </xf>
    <xf numFmtId="0" fontId="21" fillId="6" borderId="0" xfId="3" applyFont="1" applyFill="1" applyAlignment="1">
      <alignment horizontal="left" vertical="center" wrapText="1"/>
    </xf>
    <xf numFmtId="0" fontId="23" fillId="0" borderId="9" xfId="3" applyFont="1" applyBorder="1" applyAlignment="1">
      <alignment horizontal="center" vertical="center" wrapText="1"/>
    </xf>
    <xf numFmtId="0" fontId="23" fillId="0" borderId="5" xfId="3" applyFont="1" applyBorder="1" applyAlignment="1">
      <alignment horizontal="center" vertical="center"/>
    </xf>
    <xf numFmtId="0" fontId="23" fillId="0" borderId="10" xfId="3" applyFont="1" applyBorder="1" applyAlignment="1">
      <alignment horizontal="center" vertical="center"/>
    </xf>
    <xf numFmtId="0" fontId="21" fillId="0" borderId="12" xfId="3" applyFont="1" applyBorder="1" applyAlignment="1">
      <alignment horizontal="center" vertical="center"/>
    </xf>
    <xf numFmtId="177" fontId="22" fillId="7" borderId="9" xfId="3" applyNumberFormat="1" applyFont="1" applyFill="1" applyBorder="1" applyAlignment="1">
      <alignment horizontal="left" vertical="center"/>
    </xf>
    <xf numFmtId="177" fontId="22" fillId="7" borderId="5" xfId="3" applyNumberFormat="1" applyFont="1" applyFill="1" applyBorder="1" applyAlignment="1">
      <alignment horizontal="left" vertical="center"/>
    </xf>
    <xf numFmtId="177" fontId="22" fillId="7" borderId="10" xfId="3" applyNumberFormat="1" applyFont="1" applyFill="1" applyBorder="1" applyAlignment="1">
      <alignment horizontal="left" vertical="center"/>
    </xf>
    <xf numFmtId="177" fontId="21" fillId="7" borderId="9" xfId="3" applyNumberFormat="1" applyFont="1" applyFill="1" applyBorder="1" applyAlignment="1">
      <alignment horizontal="left" vertical="center"/>
    </xf>
    <xf numFmtId="177" fontId="21" fillId="7" borderId="5" xfId="3" applyNumberFormat="1" applyFont="1" applyFill="1" applyBorder="1" applyAlignment="1">
      <alignment horizontal="left" vertical="center"/>
    </xf>
    <xf numFmtId="177" fontId="21" fillId="7" borderId="10" xfId="3" applyNumberFormat="1" applyFont="1" applyFill="1" applyBorder="1" applyAlignment="1">
      <alignment horizontal="left" vertical="center"/>
    </xf>
    <xf numFmtId="0" fontId="21" fillId="0" borderId="6"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16" xfId="3" applyFont="1" applyBorder="1" applyAlignment="1">
      <alignment horizontal="center" vertical="center"/>
    </xf>
    <xf numFmtId="0" fontId="21" fillId="0" borderId="17" xfId="3" applyFont="1" applyBorder="1" applyAlignment="1">
      <alignment horizontal="center" vertical="center"/>
    </xf>
    <xf numFmtId="0" fontId="21" fillId="0" borderId="18" xfId="3" applyFont="1" applyBorder="1" applyAlignment="1">
      <alignment horizontal="center" vertical="center"/>
    </xf>
    <xf numFmtId="0" fontId="22" fillId="7" borderId="8" xfId="3" applyFont="1" applyFill="1" applyBorder="1" applyAlignment="1">
      <alignment horizontal="left" vertical="center" wrapText="1"/>
    </xf>
    <xf numFmtId="0" fontId="21" fillId="0" borderId="8" xfId="3" applyFont="1" applyBorder="1" applyAlignment="1">
      <alignment horizontal="center" vertical="center"/>
    </xf>
    <xf numFmtId="178" fontId="21" fillId="7" borderId="14" xfId="3" applyNumberFormat="1" applyFont="1" applyFill="1" applyBorder="1" applyAlignment="1">
      <alignment horizontal="left" vertical="center"/>
    </xf>
    <xf numFmtId="178" fontId="21" fillId="7" borderId="0" xfId="3" applyNumberFormat="1" applyFont="1" applyFill="1" applyAlignment="1">
      <alignment horizontal="left" vertical="center"/>
    </xf>
    <xf numFmtId="178" fontId="21" fillId="7" borderId="19" xfId="3" applyNumberFormat="1" applyFont="1" applyFill="1" applyBorder="1" applyAlignment="1">
      <alignment horizontal="left" vertical="center"/>
    </xf>
    <xf numFmtId="0" fontId="22" fillId="6" borderId="13" xfId="3" applyFont="1" applyFill="1" applyBorder="1" applyAlignment="1">
      <alignment horizontal="left" vertical="top" wrapText="1"/>
    </xf>
    <xf numFmtId="0" fontId="22" fillId="6" borderId="0" xfId="3" applyFont="1" applyFill="1" applyAlignment="1">
      <alignment horizontal="left" vertical="top" wrapText="1"/>
    </xf>
    <xf numFmtId="178" fontId="21" fillId="7" borderId="6" xfId="3" applyNumberFormat="1" applyFont="1" applyFill="1" applyBorder="1" applyAlignment="1">
      <alignment horizontal="left" vertical="center"/>
    </xf>
    <xf numFmtId="178" fontId="21" fillId="7" borderId="13" xfId="3" applyNumberFormat="1" applyFont="1" applyFill="1" applyBorder="1" applyAlignment="1">
      <alignment horizontal="left" vertical="center"/>
    </xf>
    <xf numFmtId="178" fontId="21" fillId="7" borderId="15" xfId="3" applyNumberFormat="1" applyFont="1" applyFill="1" applyBorder="1" applyAlignment="1">
      <alignment horizontal="left" vertical="center"/>
    </xf>
    <xf numFmtId="0" fontId="24" fillId="7" borderId="1" xfId="4" applyFont="1" applyFill="1" applyBorder="1" applyAlignment="1">
      <alignment horizontal="left" vertical="center"/>
    </xf>
    <xf numFmtId="0" fontId="21" fillId="7" borderId="2" xfId="3" applyFont="1" applyFill="1" applyBorder="1" applyAlignment="1">
      <alignment horizontal="left" vertical="center"/>
    </xf>
    <xf numFmtId="0" fontId="21" fillId="7" borderId="46" xfId="3" applyFont="1" applyFill="1" applyBorder="1" applyAlignment="1">
      <alignment horizontal="left" vertical="center"/>
    </xf>
    <xf numFmtId="0" fontId="9" fillId="0" borderId="23" xfId="1" applyFont="1" applyBorder="1" applyAlignment="1">
      <alignment horizontal="center" vertical="center"/>
    </xf>
    <xf numFmtId="0" fontId="9" fillId="0" borderId="0" xfId="1" applyFont="1" applyAlignment="1">
      <alignment horizontal="center" vertical="center"/>
    </xf>
    <xf numFmtId="0" fontId="9" fillId="9" borderId="17" xfId="1" applyFont="1" applyFill="1" applyBorder="1" applyAlignment="1">
      <alignment horizontal="center" vertical="center"/>
    </xf>
    <xf numFmtId="0" fontId="9" fillId="6" borderId="27" xfId="1" applyFont="1" applyFill="1" applyBorder="1" applyAlignment="1">
      <alignment horizontal="left" vertical="center" wrapText="1"/>
    </xf>
    <xf numFmtId="0" fontId="9" fillId="6" borderId="5" xfId="1" applyFont="1" applyFill="1" applyBorder="1" applyAlignment="1">
      <alignment horizontal="left" vertical="center" wrapText="1"/>
    </xf>
    <xf numFmtId="0" fontId="9" fillId="2" borderId="23" xfId="1" applyFont="1" applyFill="1" applyBorder="1" applyAlignment="1">
      <alignment horizontal="left" vertical="center"/>
    </xf>
    <xf numFmtId="0" fontId="9" fillId="2" borderId="0" xfId="1" applyFont="1" applyFill="1" applyAlignment="1">
      <alignment horizontal="left" vertical="center"/>
    </xf>
    <xf numFmtId="0" fontId="9" fillId="2" borderId="39" xfId="1" applyFont="1" applyFill="1" applyBorder="1" applyAlignment="1">
      <alignment horizontal="left" vertical="center"/>
    </xf>
    <xf numFmtId="0" fontId="9" fillId="6" borderId="29" xfId="1" applyFont="1" applyFill="1" applyBorder="1" applyAlignment="1">
      <alignment horizontal="center" vertical="center"/>
    </xf>
    <xf numFmtId="0" fontId="9" fillId="6" borderId="13" xfId="1" applyFont="1" applyFill="1" applyBorder="1" applyAlignment="1">
      <alignment horizontal="center" vertical="center"/>
    </xf>
    <xf numFmtId="0" fontId="9" fillId="6" borderId="28" xfId="1" applyFont="1" applyFill="1" applyBorder="1" applyAlignment="1">
      <alignment horizontal="center" vertical="center"/>
    </xf>
    <xf numFmtId="0" fontId="9" fillId="6" borderId="17" xfId="1" applyFont="1" applyFill="1" applyBorder="1" applyAlignment="1">
      <alignment horizontal="center" vertical="center"/>
    </xf>
    <xf numFmtId="0" fontId="9" fillId="9" borderId="13" xfId="1" applyFont="1" applyFill="1" applyBorder="1" applyAlignment="1">
      <alignment horizontal="center" vertical="center"/>
    </xf>
    <xf numFmtId="0" fontId="9" fillId="9" borderId="15" xfId="1" applyFont="1" applyFill="1" applyBorder="1" applyAlignment="1">
      <alignment horizontal="center" vertical="center"/>
    </xf>
    <xf numFmtId="0" fontId="9" fillId="9" borderId="18" xfId="1" applyFont="1" applyFill="1" applyBorder="1" applyAlignment="1">
      <alignment horizontal="center" vertical="center"/>
    </xf>
    <xf numFmtId="0" fontId="9" fillId="0" borderId="27" xfId="1" applyFont="1" applyBorder="1" applyAlignment="1">
      <alignment horizontal="center" vertical="center"/>
    </xf>
    <xf numFmtId="0" fontId="9" fillId="0" borderId="5" xfId="1" applyFont="1" applyBorder="1" applyAlignment="1">
      <alignment horizontal="center" vertical="center"/>
    </xf>
    <xf numFmtId="0" fontId="9" fillId="9" borderId="5" xfId="1" applyFont="1" applyFill="1" applyBorder="1" applyAlignment="1">
      <alignment horizontal="center" vertical="center"/>
    </xf>
    <xf numFmtId="0" fontId="9" fillId="0" borderId="27" xfId="1" applyFont="1" applyBorder="1" applyAlignment="1">
      <alignment horizontal="left" vertical="center" wrapText="1"/>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5" xfId="1" applyFont="1" applyBorder="1" applyAlignment="1">
      <alignment horizontal="left" vertical="center" wrapText="1"/>
    </xf>
    <xf numFmtId="0" fontId="9" fillId="6" borderId="8" xfId="1" applyFont="1" applyFill="1" applyBorder="1" applyAlignment="1">
      <alignment horizontal="center" vertical="center"/>
    </xf>
    <xf numFmtId="0" fontId="9" fillId="6" borderId="0" xfId="1" applyFont="1" applyFill="1" applyAlignment="1">
      <alignment horizontal="center" vertical="center"/>
    </xf>
    <xf numFmtId="0" fontId="9" fillId="6" borderId="19" xfId="1" applyFont="1" applyFill="1" applyBorder="1" applyAlignment="1">
      <alignment horizontal="center" vertical="center"/>
    </xf>
    <xf numFmtId="0" fontId="9" fillId="9" borderId="0" xfId="1" applyFont="1" applyFill="1" applyAlignment="1">
      <alignment horizontal="center" vertical="center"/>
    </xf>
    <xf numFmtId="0" fontId="9" fillId="9" borderId="19" xfId="1" applyFont="1" applyFill="1" applyBorder="1" applyAlignment="1">
      <alignment horizontal="center" vertical="center"/>
    </xf>
    <xf numFmtId="0" fontId="9" fillId="0" borderId="8" xfId="1" applyFont="1" applyBorder="1" applyAlignment="1">
      <alignment horizontal="center" vertical="center"/>
    </xf>
    <xf numFmtId="0" fontId="9" fillId="0" borderId="26" xfId="1" applyFont="1" applyBorder="1" applyAlignment="1">
      <alignment horizontal="left" vertical="center"/>
    </xf>
    <xf numFmtId="0" fontId="9" fillId="0" borderId="36" xfId="1" applyFont="1" applyBorder="1" applyAlignment="1">
      <alignment horizontal="left" vertical="center"/>
    </xf>
    <xf numFmtId="0" fontId="9" fillId="11" borderId="7" xfId="1" applyFont="1" applyFill="1" applyBorder="1" applyAlignment="1">
      <alignment horizontal="center" vertical="center"/>
    </xf>
    <xf numFmtId="0" fontId="9" fillId="11" borderId="11" xfId="1" applyFont="1" applyFill="1" applyBorder="1" applyAlignment="1">
      <alignment horizontal="center" vertical="center"/>
    </xf>
    <xf numFmtId="0" fontId="9" fillId="0" borderId="10" xfId="1" applyFont="1" applyBorder="1" applyAlignment="1">
      <alignment horizontal="center" vertical="center"/>
    </xf>
    <xf numFmtId="0" fontId="9" fillId="2" borderId="25" xfId="1" applyFont="1" applyFill="1" applyBorder="1" applyAlignment="1">
      <alignment horizontal="left" vertical="center"/>
    </xf>
    <xf numFmtId="0" fontId="9" fillId="2" borderId="8" xfId="1" applyFont="1" applyFill="1" applyBorder="1" applyAlignment="1">
      <alignment horizontal="left" vertical="center"/>
    </xf>
    <xf numFmtId="0" fontId="9" fillId="2" borderId="24" xfId="1" applyFont="1" applyFill="1" applyBorder="1" applyAlignment="1">
      <alignment horizontal="left" vertical="center"/>
    </xf>
    <xf numFmtId="0" fontId="9" fillId="6" borderId="7" xfId="1" applyFont="1" applyFill="1" applyBorder="1" applyAlignment="1">
      <alignment horizontal="center" vertical="center"/>
    </xf>
    <xf numFmtId="0" fontId="9" fillId="6" borderId="11" xfId="1" applyFont="1" applyFill="1" applyBorder="1" applyAlignment="1">
      <alignment horizontal="center" vertical="center"/>
    </xf>
    <xf numFmtId="0" fontId="9" fillId="10" borderId="7" xfId="1" applyFont="1" applyFill="1" applyBorder="1" applyAlignment="1">
      <alignment horizontal="center" vertical="center"/>
    </xf>
    <xf numFmtId="0" fontId="9" fillId="10" borderId="11" xfId="1" applyFont="1" applyFill="1" applyBorder="1" applyAlignment="1">
      <alignment horizontal="center" vertical="center"/>
    </xf>
    <xf numFmtId="0" fontId="17" fillId="0" borderId="26" xfId="1" applyFont="1" applyBorder="1" applyAlignment="1">
      <alignment horizontal="center" vertical="center"/>
    </xf>
    <xf numFmtId="0" fontId="17" fillId="0" borderId="38" xfId="1" applyFont="1" applyBorder="1" applyAlignment="1">
      <alignment horizontal="center" vertical="center"/>
    </xf>
    <xf numFmtId="0" fontId="17" fillId="0" borderId="36" xfId="1" applyFont="1" applyBorder="1" applyAlignment="1">
      <alignment horizontal="center" vertical="center"/>
    </xf>
    <xf numFmtId="0" fontId="9" fillId="0" borderId="10" xfId="1" applyFont="1" applyBorder="1" applyAlignment="1">
      <alignment horizontal="left" vertical="center" wrapText="1"/>
    </xf>
    <xf numFmtId="0" fontId="9" fillId="3" borderId="0" xfId="1" applyFont="1" applyFill="1" applyAlignment="1">
      <alignment horizontal="left" vertical="center"/>
    </xf>
    <xf numFmtId="0" fontId="9" fillId="3" borderId="0" xfId="1" applyFont="1" applyFill="1" applyAlignment="1">
      <alignmen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37" xfId="1" applyFont="1" applyFill="1" applyBorder="1" applyAlignment="1">
      <alignment horizontal="left" vertical="center"/>
    </xf>
    <xf numFmtId="0" fontId="9" fillId="10" borderId="12" xfId="1" applyFont="1" applyFill="1" applyBorder="1" applyAlignment="1">
      <alignment horizontal="center" vertical="center"/>
    </xf>
    <xf numFmtId="0" fontId="17" fillId="6" borderId="7" xfId="1" applyFont="1" applyFill="1" applyBorder="1" applyAlignment="1">
      <alignment horizontal="center" vertical="center"/>
    </xf>
    <xf numFmtId="0" fontId="17" fillId="6" borderId="11" xfId="1" applyFont="1" applyFill="1" applyBorder="1" applyAlignment="1">
      <alignment horizontal="center" vertical="center"/>
    </xf>
    <xf numFmtId="0" fontId="17" fillId="6" borderId="12" xfId="1" applyFont="1" applyFill="1" applyBorder="1" applyAlignment="1">
      <alignment horizontal="center" vertical="center"/>
    </xf>
    <xf numFmtId="0" fontId="9" fillId="0" borderId="28" xfId="1" applyFont="1" applyBorder="1" applyAlignment="1">
      <alignment horizontal="center" vertical="center"/>
    </xf>
    <xf numFmtId="0" fontId="9" fillId="0" borderId="17" xfId="1" applyFont="1" applyBorder="1" applyAlignment="1">
      <alignment horizontal="center" vertical="center"/>
    </xf>
    <xf numFmtId="0" fontId="9" fillId="0" borderId="29" xfId="1" applyFont="1" applyBorder="1" applyAlignment="1">
      <alignment horizontal="center" vertical="center"/>
    </xf>
    <xf numFmtId="0" fontId="9" fillId="0" borderId="13" xfId="1" applyFont="1" applyBorder="1" applyAlignment="1">
      <alignment horizontal="center" vertical="center"/>
    </xf>
    <xf numFmtId="0" fontId="9" fillId="0" borderId="27" xfId="1" applyFont="1" applyBorder="1" applyAlignment="1">
      <alignment horizontal="left" vertical="center"/>
    </xf>
    <xf numFmtId="0" fontId="9" fillId="0" borderId="5" xfId="1" applyFont="1" applyBorder="1" applyAlignment="1">
      <alignment horizontal="left" vertical="center"/>
    </xf>
    <xf numFmtId="0" fontId="9" fillId="2" borderId="12" xfId="1" applyFont="1" applyFill="1" applyBorder="1" applyAlignment="1">
      <alignment horizontal="left" vertical="center"/>
    </xf>
    <xf numFmtId="0" fontId="9" fillId="0" borderId="29" xfId="1" applyFont="1" applyBorder="1" applyAlignment="1">
      <alignment horizontal="left" vertical="center" wrapText="1"/>
    </xf>
    <xf numFmtId="0" fontId="9" fillId="0" borderId="28"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2" xfId="1" applyFont="1" applyBorder="1" applyAlignment="1">
      <alignment horizontal="center" vertical="center"/>
    </xf>
    <xf numFmtId="0" fontId="9" fillId="0" borderId="10" xfId="1" applyFont="1" applyBorder="1" applyAlignment="1">
      <alignment horizontal="left" vertical="center"/>
    </xf>
    <xf numFmtId="0" fontId="9" fillId="2" borderId="27" xfId="1" applyFont="1" applyFill="1" applyBorder="1" applyAlignment="1">
      <alignment horizontal="left" vertical="center"/>
    </xf>
    <xf numFmtId="0" fontId="9" fillId="2" borderId="5" xfId="1" applyFont="1" applyFill="1" applyBorder="1" applyAlignment="1">
      <alignment horizontal="left" vertical="center"/>
    </xf>
    <xf numFmtId="0" fontId="9" fillId="2" borderId="41" xfId="1" applyFont="1" applyFill="1" applyBorder="1" applyAlignment="1">
      <alignment horizontal="left" vertical="center"/>
    </xf>
    <xf numFmtId="0" fontId="9" fillId="0" borderId="31" xfId="1" applyFont="1" applyBorder="1" applyAlignment="1">
      <alignment horizontal="left" vertical="center" wrapText="1"/>
    </xf>
    <xf numFmtId="0" fontId="9" fillId="0" borderId="32" xfId="1" applyFont="1" applyBorder="1" applyAlignment="1">
      <alignment horizontal="left" vertical="center" wrapText="1"/>
    </xf>
    <xf numFmtId="0" fontId="9" fillId="6" borderId="27" xfId="1" applyFont="1" applyFill="1" applyBorder="1" applyAlignment="1">
      <alignment horizontal="center" vertical="center"/>
    </xf>
    <xf numFmtId="0" fontId="9" fillId="6" borderId="5" xfId="1" applyFont="1" applyFill="1" applyBorder="1" applyAlignment="1">
      <alignment horizontal="center" vertical="center"/>
    </xf>
    <xf numFmtId="0" fontId="14" fillId="3" borderId="0" xfId="1" applyFont="1" applyFill="1" applyAlignment="1">
      <alignment vertical="center"/>
    </xf>
    <xf numFmtId="0" fontId="9" fillId="0" borderId="27" xfId="1" applyFont="1" applyBorder="1" applyAlignment="1">
      <alignment horizontal="center" vertical="center" wrapText="1"/>
    </xf>
    <xf numFmtId="0" fontId="9" fillId="0" borderId="5" xfId="1" applyFont="1" applyBorder="1" applyAlignment="1">
      <alignment horizontal="center" vertical="center" wrapText="1"/>
    </xf>
    <xf numFmtId="0" fontId="9" fillId="9" borderId="5" xfId="1" applyFont="1" applyFill="1" applyBorder="1" applyAlignment="1">
      <alignment horizontal="center" vertical="center" wrapText="1"/>
    </xf>
    <xf numFmtId="0" fontId="9" fillId="11" borderId="12" xfId="1" applyFont="1" applyFill="1" applyBorder="1" applyAlignment="1">
      <alignment horizontal="center" vertical="center"/>
    </xf>
    <xf numFmtId="0" fontId="9" fillId="9" borderId="10" xfId="1" applyFont="1" applyFill="1" applyBorder="1" applyAlignment="1">
      <alignment horizontal="center" vertical="center"/>
    </xf>
    <xf numFmtId="0" fontId="17" fillId="9" borderId="5" xfId="1" applyFont="1" applyFill="1" applyBorder="1" applyAlignment="1">
      <alignment horizontal="center" vertical="center"/>
    </xf>
    <xf numFmtId="0" fontId="17" fillId="9" borderId="10" xfId="1" applyFont="1" applyFill="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42" xfId="1" applyFont="1" applyBorder="1" applyAlignment="1">
      <alignment horizontal="left" vertical="center"/>
    </xf>
    <xf numFmtId="0" fontId="17" fillId="0" borderId="27" xfId="1" applyFont="1" applyBorder="1" applyAlignment="1">
      <alignment horizontal="left" vertical="center"/>
    </xf>
    <xf numFmtId="0" fontId="17" fillId="0" borderId="5" xfId="1" applyFont="1" applyBorder="1" applyAlignment="1">
      <alignment horizontal="left" vertical="center"/>
    </xf>
    <xf numFmtId="0" fontId="17" fillId="0" borderId="10" xfId="1" applyFont="1" applyBorder="1" applyAlignment="1">
      <alignment horizontal="left" vertical="center"/>
    </xf>
    <xf numFmtId="0" fontId="9" fillId="0" borderId="0" xfId="1" applyFont="1" applyAlignment="1">
      <alignment horizontal="left" vertical="center"/>
    </xf>
    <xf numFmtId="0" fontId="9" fillId="0" borderId="19" xfId="1" applyFont="1" applyBorder="1" applyAlignment="1">
      <alignment horizontal="left" vertical="center"/>
    </xf>
    <xf numFmtId="0" fontId="9" fillId="0" borderId="14" xfId="1" applyFont="1" applyBorder="1" applyAlignment="1">
      <alignment horizontal="center" vertical="center"/>
    </xf>
    <xf numFmtId="0" fontId="9" fillId="0" borderId="19" xfId="1" applyFont="1" applyBorder="1" applyAlignment="1">
      <alignment horizontal="center" vertical="center"/>
    </xf>
    <xf numFmtId="0" fontId="17" fillId="0" borderId="23" xfId="1" applyFont="1" applyBorder="1" applyAlignment="1">
      <alignment horizontal="left" vertical="center"/>
    </xf>
    <xf numFmtId="0" fontId="17" fillId="0" borderId="0" xfId="1" applyFont="1" applyAlignment="1">
      <alignment horizontal="left" vertical="center"/>
    </xf>
    <xf numFmtId="0" fontId="17" fillId="0" borderId="19" xfId="1" applyFont="1" applyBorder="1" applyAlignment="1">
      <alignment horizontal="left" vertical="center"/>
    </xf>
    <xf numFmtId="0" fontId="17" fillId="10" borderId="8" xfId="1" applyFont="1" applyFill="1" applyBorder="1" applyAlignment="1">
      <alignment horizontal="center" vertical="center"/>
    </xf>
    <xf numFmtId="0" fontId="17" fillId="10" borderId="9" xfId="1" applyFont="1" applyFill="1" applyBorder="1" applyAlignment="1">
      <alignment horizontal="center" vertical="center"/>
    </xf>
    <xf numFmtId="0" fontId="17" fillId="0" borderId="24" xfId="1" applyFont="1" applyBorder="1" applyAlignment="1">
      <alignment horizontal="left" vertical="center"/>
    </xf>
    <xf numFmtId="0" fontId="17" fillId="2" borderId="30" xfId="1" applyFont="1" applyFill="1" applyBorder="1" applyAlignment="1">
      <alignment horizontal="left" vertical="center"/>
    </xf>
    <xf numFmtId="0" fontId="17" fillId="2" borderId="8" xfId="1" applyFont="1" applyFill="1" applyBorder="1" applyAlignment="1">
      <alignment horizontal="left" vertical="center"/>
    </xf>
    <xf numFmtId="0" fontId="17" fillId="2" borderId="45" xfId="1" applyFont="1" applyFill="1" applyBorder="1" applyAlignment="1">
      <alignment horizontal="left" vertical="center"/>
    </xf>
    <xf numFmtId="0" fontId="17" fillId="0" borderId="29" xfId="1" applyFont="1" applyBorder="1" applyAlignment="1">
      <alignment horizontal="left" vertical="center" wrapText="1"/>
    </xf>
    <xf numFmtId="0" fontId="17" fillId="0" borderId="13" xfId="1" applyFont="1" applyBorder="1" applyAlignment="1">
      <alignment horizontal="left" vertical="center"/>
    </xf>
    <xf numFmtId="0" fontId="17" fillId="0" borderId="15" xfId="1" applyFont="1" applyBorder="1" applyAlignment="1">
      <alignment horizontal="left" vertical="center"/>
    </xf>
    <xf numFmtId="0" fontId="17" fillId="0" borderId="28" xfId="1" applyFont="1" applyBorder="1" applyAlignment="1">
      <alignment horizontal="left" vertical="center"/>
    </xf>
    <xf numFmtId="0" fontId="17" fillId="0" borderId="17" xfId="1" applyFont="1" applyBorder="1" applyAlignment="1">
      <alignment horizontal="left" vertical="center"/>
    </xf>
    <xf numFmtId="0" fontId="17" fillId="0" borderId="18" xfId="1" applyFont="1" applyBorder="1" applyAlignment="1">
      <alignment horizontal="left" vertical="center"/>
    </xf>
    <xf numFmtId="0" fontId="17" fillId="0" borderId="7" xfId="1" applyFont="1" applyBorder="1" applyAlignment="1">
      <alignment horizontal="center" vertical="center"/>
    </xf>
    <xf numFmtId="0" fontId="17" fillId="0" borderId="12" xfId="1" applyFont="1" applyBorder="1" applyAlignment="1">
      <alignment horizontal="center" vertical="center"/>
    </xf>
    <xf numFmtId="0" fontId="17" fillId="0" borderId="7"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26" xfId="1" applyFont="1" applyBorder="1" applyAlignment="1">
      <alignment horizontal="left" vertical="center"/>
    </xf>
    <xf numFmtId="0" fontId="17" fillId="0" borderId="36" xfId="1" applyFont="1" applyBorder="1" applyAlignment="1">
      <alignment horizontal="left" vertical="center"/>
    </xf>
    <xf numFmtId="0" fontId="17" fillId="0" borderId="18" xfId="1" applyFont="1" applyBorder="1" applyAlignment="1">
      <alignment horizontal="center" vertical="center"/>
    </xf>
    <xf numFmtId="0" fontId="17" fillId="9" borderId="0" xfId="1" applyFont="1" applyFill="1" applyAlignment="1">
      <alignment horizontal="left" vertical="center"/>
    </xf>
    <xf numFmtId="0" fontId="17" fillId="9" borderId="17" xfId="1" applyFont="1" applyFill="1" applyBorder="1" applyAlignment="1">
      <alignment horizontal="center" vertical="center"/>
    </xf>
    <xf numFmtId="0" fontId="17" fillId="9" borderId="5" xfId="1" applyFont="1" applyFill="1" applyBorder="1" applyAlignment="1">
      <alignment horizontal="left" vertical="center"/>
    </xf>
    <xf numFmtId="0" fontId="17" fillId="0" borderId="8" xfId="1" applyFont="1" applyBorder="1" applyAlignment="1">
      <alignment horizontal="center" vertical="center"/>
    </xf>
    <xf numFmtId="0" fontId="17" fillId="4" borderId="8" xfId="1" applyFont="1" applyFill="1" applyBorder="1" applyAlignment="1">
      <alignment horizontal="center" vertical="center"/>
    </xf>
    <xf numFmtId="0" fontId="17" fillId="0" borderId="28" xfId="1" applyFont="1" applyBorder="1" applyAlignment="1">
      <alignment horizontal="center" vertical="center"/>
    </xf>
    <xf numFmtId="0" fontId="17" fillId="0" borderId="17" xfId="1" applyFont="1" applyBorder="1" applyAlignment="1">
      <alignment horizontal="center" vertical="center"/>
    </xf>
    <xf numFmtId="0" fontId="17" fillId="0" borderId="9" xfId="1" applyFont="1" applyBorder="1" applyAlignment="1">
      <alignment horizontal="center" vertical="center"/>
    </xf>
    <xf numFmtId="0" fontId="17" fillId="9" borderId="0" xfId="1" applyFont="1" applyFill="1" applyAlignment="1">
      <alignment horizontal="center" vertical="center"/>
    </xf>
    <xf numFmtId="0" fontId="17" fillId="11" borderId="12" xfId="1" applyFont="1" applyFill="1" applyBorder="1" applyAlignment="1">
      <alignment horizontal="center" vertical="center"/>
    </xf>
    <xf numFmtId="0" fontId="17" fillId="11" borderId="18" xfId="1" applyFont="1" applyFill="1" applyBorder="1" applyAlignment="1">
      <alignment horizontal="center" vertical="center"/>
    </xf>
    <xf numFmtId="0" fontId="17" fillId="11" borderId="7" xfId="1" applyFont="1" applyFill="1" applyBorder="1" applyAlignment="1">
      <alignment horizontal="center" vertical="center"/>
    </xf>
    <xf numFmtId="0" fontId="17" fillId="11" borderId="11" xfId="1" applyFont="1" applyFill="1" applyBorder="1" applyAlignment="1">
      <alignment horizontal="center" vertical="center"/>
    </xf>
    <xf numFmtId="0" fontId="17" fillId="11" borderId="6" xfId="1" applyFont="1" applyFill="1" applyBorder="1" applyAlignment="1">
      <alignment horizontal="center" vertical="center"/>
    </xf>
    <xf numFmtId="0" fontId="17" fillId="11" borderId="14" xfId="1" applyFont="1" applyFill="1" applyBorder="1" applyAlignment="1">
      <alignment horizontal="center" vertical="center"/>
    </xf>
    <xf numFmtId="0" fontId="17" fillId="11" borderId="16" xfId="1" applyFont="1" applyFill="1" applyBorder="1" applyAlignment="1">
      <alignment horizontal="center" vertical="center"/>
    </xf>
    <xf numFmtId="0" fontId="17" fillId="9" borderId="8" xfId="1" applyFont="1" applyFill="1" applyBorder="1" applyAlignment="1">
      <alignment horizontal="center" vertical="center"/>
    </xf>
    <xf numFmtId="0" fontId="17" fillId="2" borderId="25" xfId="1" applyFont="1" applyFill="1" applyBorder="1" applyAlignment="1">
      <alignment horizontal="left" vertical="center"/>
    </xf>
    <xf numFmtId="0" fontId="17" fillId="2" borderId="12" xfId="1" applyFont="1" applyFill="1" applyBorder="1" applyAlignment="1">
      <alignment horizontal="left" vertical="center"/>
    </xf>
    <xf numFmtId="0" fontId="17" fillId="2" borderId="44" xfId="1" applyFont="1" applyFill="1" applyBorder="1" applyAlignment="1">
      <alignment horizontal="left" vertical="center"/>
    </xf>
    <xf numFmtId="0" fontId="15" fillId="0" borderId="0" xfId="0" applyFont="1" applyAlignment="1">
      <alignment horizontal="center" vertical="center"/>
    </xf>
    <xf numFmtId="0" fontId="15" fillId="9" borderId="5" xfId="0" applyFont="1" applyFill="1" applyBorder="1" applyAlignment="1">
      <alignment horizontal="center" vertical="top"/>
    </xf>
    <xf numFmtId="0" fontId="10" fillId="0" borderId="0" xfId="0" applyFont="1" applyAlignment="1">
      <alignment horizontal="center" vertical="center"/>
    </xf>
    <xf numFmtId="0" fontId="10" fillId="9" borderId="17" xfId="0" applyFont="1" applyFill="1" applyBorder="1" applyAlignment="1">
      <alignment horizontal="center" vertical="center"/>
    </xf>
    <xf numFmtId="179" fontId="17" fillId="9" borderId="5" xfId="1" applyNumberFormat="1" applyFont="1" applyFill="1" applyBorder="1" applyAlignment="1">
      <alignment horizontal="center" vertical="center"/>
    </xf>
    <xf numFmtId="179" fontId="17" fillId="9" borderId="0" xfId="1" applyNumberFormat="1" applyFont="1" applyFill="1" applyAlignment="1">
      <alignment horizontal="center" vertical="center"/>
    </xf>
    <xf numFmtId="0" fontId="17" fillId="5" borderId="0" xfId="1" applyFont="1" applyFill="1" applyAlignment="1">
      <alignment horizontal="left" vertical="center"/>
    </xf>
    <xf numFmtId="179" fontId="17" fillId="9" borderId="13" xfId="1" applyNumberFormat="1" applyFont="1" applyFill="1" applyBorder="1" applyAlignment="1">
      <alignment horizontal="center" vertical="center"/>
    </xf>
    <xf numFmtId="0" fontId="17" fillId="2" borderId="21" xfId="1" applyFont="1" applyFill="1" applyBorder="1" applyAlignment="1">
      <alignment horizontal="left" vertical="center"/>
    </xf>
    <xf numFmtId="0" fontId="17" fillId="2" borderId="22" xfId="1" applyFont="1" applyFill="1" applyBorder="1" applyAlignment="1">
      <alignment horizontal="left" vertical="center"/>
    </xf>
    <xf numFmtId="0" fontId="17" fillId="2" borderId="43" xfId="1" applyFont="1" applyFill="1" applyBorder="1" applyAlignment="1">
      <alignment horizontal="left" vertical="center"/>
    </xf>
    <xf numFmtId="0" fontId="15" fillId="9" borderId="17" xfId="0" applyFont="1" applyFill="1" applyBorder="1" applyAlignment="1">
      <alignment horizontal="center" vertical="top"/>
    </xf>
    <xf numFmtId="0" fontId="17" fillId="0" borderId="13" xfId="1" applyFont="1" applyBorder="1" applyAlignment="1">
      <alignment horizontal="left" vertical="center" wrapText="1"/>
    </xf>
    <xf numFmtId="0" fontId="17" fillId="0" borderId="15" xfId="1" applyFont="1" applyBorder="1" applyAlignment="1">
      <alignment horizontal="left" vertical="center" wrapText="1"/>
    </xf>
    <xf numFmtId="0" fontId="17" fillId="0" borderId="28"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9" fillId="0" borderId="29" xfId="1" applyFont="1" applyBorder="1" applyAlignment="1">
      <alignment horizontal="left" vertical="center"/>
    </xf>
    <xf numFmtId="0" fontId="9" fillId="0" borderId="13" xfId="1" applyFont="1" applyBorder="1" applyAlignment="1">
      <alignment horizontal="left" vertical="center"/>
    </xf>
    <xf numFmtId="0" fontId="9" fillId="0" borderId="15" xfId="1" applyFont="1" applyBorder="1" applyAlignment="1">
      <alignment horizontal="left" vertical="center"/>
    </xf>
    <xf numFmtId="0" fontId="9" fillId="0" borderId="18" xfId="1" applyFont="1" applyBorder="1" applyAlignment="1">
      <alignment horizontal="center" vertical="center"/>
    </xf>
    <xf numFmtId="0" fontId="17" fillId="10" borderId="6" xfId="1" applyFont="1" applyFill="1" applyBorder="1" applyAlignment="1">
      <alignment horizontal="center" vertical="center"/>
    </xf>
    <xf numFmtId="0" fontId="17" fillId="10" borderId="7" xfId="1" applyFont="1" applyFill="1" applyBorder="1" applyAlignment="1">
      <alignment horizontal="center" vertical="center"/>
    </xf>
    <xf numFmtId="0" fontId="9" fillId="10" borderId="8" xfId="1" applyFont="1" applyFill="1" applyBorder="1" applyAlignment="1">
      <alignment horizontal="center" vertical="center"/>
    </xf>
    <xf numFmtId="0" fontId="9" fillId="2" borderId="44" xfId="1" applyFont="1" applyFill="1" applyBorder="1" applyAlignment="1">
      <alignment horizontal="left" vertical="center"/>
    </xf>
    <xf numFmtId="0" fontId="17" fillId="10" borderId="11" xfId="1" applyFont="1" applyFill="1" applyBorder="1" applyAlignment="1">
      <alignment horizontal="center" vertical="center"/>
    </xf>
    <xf numFmtId="0" fontId="17" fillId="10" borderId="12" xfId="1" applyFont="1" applyFill="1" applyBorder="1" applyAlignment="1">
      <alignment horizontal="center" vertical="center"/>
    </xf>
    <xf numFmtId="0" fontId="17" fillId="0" borderId="9" xfId="1" applyFont="1" applyBorder="1" applyAlignment="1">
      <alignment horizontal="left" vertical="center"/>
    </xf>
    <xf numFmtId="0" fontId="17" fillId="0" borderId="8" xfId="1" applyFont="1" applyBorder="1" applyAlignment="1">
      <alignment horizontal="left" vertical="center"/>
    </xf>
    <xf numFmtId="0" fontId="17" fillId="0" borderId="29" xfId="1" applyFont="1" applyBorder="1" applyAlignment="1">
      <alignment horizontal="left" vertical="center"/>
    </xf>
    <xf numFmtId="0" fontId="9" fillId="5" borderId="28" xfId="1" applyFont="1" applyFill="1" applyBorder="1" applyAlignment="1">
      <alignment horizontal="center" vertical="center"/>
    </xf>
    <xf numFmtId="0" fontId="9" fillId="5" borderId="17" xfId="1" applyFont="1" applyFill="1" applyBorder="1" applyAlignment="1">
      <alignment horizontal="center" vertical="center"/>
    </xf>
    <xf numFmtId="0" fontId="9" fillId="5" borderId="18" xfId="1" applyFont="1" applyFill="1" applyBorder="1" applyAlignment="1">
      <alignment horizontal="center" vertical="center"/>
    </xf>
    <xf numFmtId="0" fontId="17" fillId="0" borderId="30" xfId="1" applyFont="1" applyBorder="1" applyAlignment="1">
      <alignment horizontal="left" vertical="center" wrapText="1"/>
    </xf>
    <xf numFmtId="0" fontId="17" fillId="0" borderId="27" xfId="1" applyFont="1" applyBorder="1" applyAlignment="1">
      <alignment horizontal="left" vertical="center" wrapText="1"/>
    </xf>
    <xf numFmtId="0" fontId="17" fillId="0" borderId="25" xfId="1" applyFont="1" applyBorder="1" applyAlignment="1">
      <alignment horizontal="left" vertical="center" wrapText="1"/>
    </xf>
    <xf numFmtId="0" fontId="28" fillId="12" borderId="27" xfId="1" applyFont="1" applyFill="1" applyBorder="1" applyAlignment="1">
      <alignment horizontal="left" vertical="center"/>
    </xf>
    <xf numFmtId="0" fontId="28" fillId="12" borderId="5" xfId="1" applyFont="1" applyFill="1" applyBorder="1" applyAlignment="1">
      <alignment horizontal="left" vertical="center"/>
    </xf>
    <xf numFmtId="0" fontId="29" fillId="12" borderId="23" xfId="1" applyFont="1" applyFill="1" applyBorder="1" applyAlignment="1">
      <alignment horizontal="left" vertical="center" wrapText="1"/>
    </xf>
    <xf numFmtId="0" fontId="29" fillId="12" borderId="0" xfId="1" applyFont="1" applyFill="1" applyBorder="1" applyAlignment="1">
      <alignment horizontal="left" vertical="center" wrapText="1"/>
    </xf>
    <xf numFmtId="0" fontId="29" fillId="12" borderId="19" xfId="1" applyFont="1" applyFill="1" applyBorder="1" applyAlignment="1">
      <alignment horizontal="left" vertical="center" wrapText="1"/>
    </xf>
    <xf numFmtId="0" fontId="29" fillId="12" borderId="27" xfId="1" applyFont="1" applyFill="1" applyBorder="1" applyAlignment="1">
      <alignment horizontal="left" vertical="center"/>
    </xf>
    <xf numFmtId="0" fontId="29" fillId="12" borderId="5" xfId="1" applyFont="1" applyFill="1" applyBorder="1" applyAlignment="1">
      <alignment horizontal="center" vertical="center"/>
    </xf>
    <xf numFmtId="0" fontId="29" fillId="12" borderId="10" xfId="1" applyFont="1" applyFill="1" applyBorder="1" applyAlignment="1">
      <alignment horizontal="center" vertical="center"/>
    </xf>
    <xf numFmtId="0" fontId="29" fillId="12" borderId="28" xfId="1" applyFont="1" applyFill="1" applyBorder="1" applyAlignment="1">
      <alignment horizontal="left" vertical="center"/>
    </xf>
    <xf numFmtId="0" fontId="29" fillId="12" borderId="17" xfId="1" applyFont="1" applyFill="1" applyBorder="1" applyAlignment="1">
      <alignment horizontal="left" vertical="center"/>
    </xf>
    <xf numFmtId="0" fontId="29" fillId="12" borderId="18" xfId="1" applyFont="1" applyFill="1" applyBorder="1" applyAlignment="1">
      <alignment horizontal="left" vertical="center"/>
    </xf>
    <xf numFmtId="0" fontId="32" fillId="0" borderId="0" xfId="5" applyFont="1">
      <alignment vertical="center"/>
    </xf>
    <xf numFmtId="0" fontId="33" fillId="0" borderId="0" xfId="5" applyFont="1" applyAlignment="1">
      <alignment horizontal="justify" vertical="center" wrapText="1"/>
    </xf>
    <xf numFmtId="0" fontId="21" fillId="0" borderId="0" xfId="5" applyFont="1">
      <alignment vertical="center"/>
    </xf>
    <xf numFmtId="0" fontId="34" fillId="0" borderId="7" xfId="5" applyFont="1" applyBorder="1" applyAlignment="1">
      <alignment vertical="center" wrapText="1"/>
    </xf>
    <xf numFmtId="0" fontId="34" fillId="0" borderId="8" xfId="5" applyFont="1" applyBorder="1" applyAlignment="1">
      <alignment horizontal="center" vertical="center" wrapText="1"/>
    </xf>
    <xf numFmtId="0" fontId="21" fillId="0" borderId="8" xfId="5" applyFont="1" applyBorder="1" applyAlignment="1">
      <alignment horizontal="center" vertical="center" wrapText="1"/>
    </xf>
    <xf numFmtId="0" fontId="34" fillId="0" borderId="12" xfId="5" applyFont="1" applyBorder="1" applyAlignment="1">
      <alignment vertical="center" wrapText="1"/>
    </xf>
    <xf numFmtId="0" fontId="34" fillId="0" borderId="8" xfId="5" applyFont="1" applyBorder="1" applyAlignment="1">
      <alignment horizontal="center" vertical="center" wrapText="1"/>
    </xf>
    <xf numFmtId="0" fontId="34" fillId="0" borderId="9"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10" xfId="5" applyFont="1" applyBorder="1" applyAlignment="1">
      <alignment horizontal="center" vertical="center" wrapText="1"/>
    </xf>
    <xf numFmtId="0" fontId="35" fillId="0" borderId="7" xfId="5" applyFont="1" applyBorder="1" applyAlignment="1">
      <alignment horizontal="justify" vertical="center" wrapText="1"/>
    </xf>
    <xf numFmtId="0" fontId="35" fillId="0" borderId="7" xfId="5" applyFont="1" applyBorder="1" applyAlignment="1">
      <alignment horizontal="center" vertical="center" wrapText="1"/>
    </xf>
    <xf numFmtId="20" fontId="35" fillId="0" borderId="7" xfId="5" applyNumberFormat="1" applyFont="1" applyBorder="1" applyAlignment="1">
      <alignment horizontal="center" vertical="center" wrapText="1"/>
    </xf>
    <xf numFmtId="20" fontId="35" fillId="0" borderId="6" xfId="5" applyNumberFormat="1" applyFont="1" applyBorder="1" applyAlignment="1">
      <alignment horizontal="center" vertical="center" wrapText="1"/>
    </xf>
    <xf numFmtId="20" fontId="35" fillId="0" borderId="13" xfId="5" applyNumberFormat="1" applyFont="1" applyBorder="1" applyAlignment="1">
      <alignment horizontal="center" vertical="center" wrapText="1"/>
    </xf>
    <xf numFmtId="20" fontId="35" fillId="0" borderId="15" xfId="5" applyNumberFormat="1" applyFont="1" applyBorder="1" applyAlignment="1">
      <alignment horizontal="center" vertical="center" wrapText="1"/>
    </xf>
    <xf numFmtId="0" fontId="35" fillId="0" borderId="6"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3" xfId="5" applyFont="1" applyBorder="1" applyAlignment="1">
      <alignment horizontal="center" vertical="center" wrapText="1"/>
    </xf>
    <xf numFmtId="0" fontId="34" fillId="0" borderId="15" xfId="5" applyFont="1" applyBorder="1" applyAlignment="1">
      <alignment vertical="center" wrapText="1"/>
    </xf>
    <xf numFmtId="0" fontId="36" fillId="0" borderId="7" xfId="5" applyFont="1" applyBorder="1" applyAlignment="1">
      <alignment horizontal="center" vertical="center" wrapText="1"/>
    </xf>
    <xf numFmtId="0" fontId="35" fillId="0" borderId="12" xfId="5" applyFont="1" applyBorder="1" applyAlignment="1">
      <alignment horizontal="justify" vertical="center" wrapText="1"/>
    </xf>
    <xf numFmtId="0" fontId="35" fillId="0" borderId="12" xfId="5" applyFont="1" applyBorder="1" applyAlignment="1">
      <alignment horizontal="center" vertical="center" wrapText="1"/>
    </xf>
    <xf numFmtId="20" fontId="35" fillId="0" borderId="12" xfId="5" applyNumberFormat="1" applyFont="1" applyBorder="1" applyAlignment="1">
      <alignment horizontal="center" vertical="center" wrapText="1"/>
    </xf>
    <xf numFmtId="20" fontId="35" fillId="0" borderId="16" xfId="5" applyNumberFormat="1" applyFont="1" applyBorder="1" applyAlignment="1">
      <alignment horizontal="center" vertical="center" wrapText="1"/>
    </xf>
    <xf numFmtId="20" fontId="35" fillId="0" borderId="17" xfId="5" applyNumberFormat="1" applyFont="1" applyBorder="1" applyAlignment="1">
      <alignment vertical="center" wrapText="1"/>
    </xf>
    <xf numFmtId="20" fontId="35" fillId="0" borderId="18" xfId="5" applyNumberFormat="1" applyFont="1" applyBorder="1" applyAlignment="1">
      <alignment horizontal="center" vertical="center" wrapText="1"/>
    </xf>
    <xf numFmtId="0" fontId="35" fillId="0" borderId="16" xfId="5" applyFont="1" applyBorder="1" applyAlignment="1">
      <alignment horizontal="center" vertical="center" wrapText="1"/>
    </xf>
    <xf numFmtId="0" fontId="34" fillId="0" borderId="16" xfId="5" applyFont="1" applyBorder="1" applyAlignment="1">
      <alignment horizontal="center" vertical="center" wrapText="1"/>
    </xf>
    <xf numFmtId="0" fontId="34" fillId="0" borderId="17" xfId="5" applyFont="1" applyBorder="1" applyAlignment="1">
      <alignment horizontal="center" vertical="center" wrapText="1"/>
    </xf>
    <xf numFmtId="0" fontId="34" fillId="0" borderId="18" xfId="5" applyFont="1" applyBorder="1" applyAlignment="1">
      <alignment vertical="center" wrapText="1"/>
    </xf>
    <xf numFmtId="0" fontId="36" fillId="0" borderId="11" xfId="5" applyFont="1" applyBorder="1" applyAlignment="1">
      <alignment horizontal="center" vertical="center" wrapText="1"/>
    </xf>
    <xf numFmtId="0" fontId="35" fillId="0" borderId="8" xfId="5" applyFont="1" applyBorder="1" applyAlignment="1">
      <alignment horizontal="justify" vertical="center" wrapText="1"/>
    </xf>
    <xf numFmtId="0" fontId="35" fillId="0" borderId="8" xfId="5" applyFont="1" applyBorder="1" applyAlignment="1">
      <alignment horizontal="center" vertical="center" wrapText="1"/>
    </xf>
    <xf numFmtId="20" fontId="35" fillId="0" borderId="8" xfId="5" applyNumberFormat="1" applyFont="1" applyBorder="1" applyAlignment="1">
      <alignment horizontal="center" vertical="center" wrapText="1"/>
    </xf>
    <xf numFmtId="20" fontId="35" fillId="0" borderId="9" xfId="5" applyNumberFormat="1" applyFont="1" applyBorder="1" applyAlignment="1">
      <alignment horizontal="center" vertical="center" wrapText="1"/>
    </xf>
    <xf numFmtId="20" fontId="35" fillId="0" borderId="5" xfId="5" applyNumberFormat="1" applyFont="1" applyBorder="1" applyAlignment="1">
      <alignment vertical="center" wrapText="1"/>
    </xf>
    <xf numFmtId="20" fontId="35" fillId="0" borderId="10" xfId="5" applyNumberFormat="1" applyFont="1" applyBorder="1" applyAlignment="1">
      <alignment horizontal="center" vertical="center" wrapText="1"/>
    </xf>
    <xf numFmtId="20" fontId="34" fillId="0" borderId="16" xfId="5" applyNumberFormat="1" applyFont="1" applyBorder="1" applyAlignment="1">
      <alignment horizontal="center" vertical="center" wrapText="1"/>
    </xf>
    <xf numFmtId="20" fontId="34" fillId="0" borderId="17" xfId="5" applyNumberFormat="1" applyFont="1" applyBorder="1" applyAlignment="1">
      <alignment horizontal="center" vertical="center" wrapText="1"/>
    </xf>
    <xf numFmtId="0" fontId="34" fillId="0" borderId="18" xfId="5" applyFont="1" applyBorder="1" applyAlignment="1">
      <alignment horizontal="center" vertical="center" wrapText="1"/>
    </xf>
    <xf numFmtId="0" fontId="34" fillId="0" borderId="9"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10" xfId="5" applyFont="1" applyBorder="1" applyAlignment="1">
      <alignment horizontal="center" vertical="center" wrapText="1"/>
    </xf>
    <xf numFmtId="0" fontId="34" fillId="0" borderId="8" xfId="5" applyFont="1" applyBorder="1" applyAlignment="1">
      <alignment horizontal="justify" vertical="center" wrapText="1"/>
    </xf>
    <xf numFmtId="0" fontId="36" fillId="0" borderId="12" xfId="5" applyFont="1" applyBorder="1" applyAlignment="1">
      <alignment horizontal="center" vertical="center" wrapText="1"/>
    </xf>
    <xf numFmtId="0" fontId="34" fillId="0" borderId="0" xfId="5" applyFont="1">
      <alignment vertical="center"/>
    </xf>
    <xf numFmtId="0" fontId="37" fillId="0" borderId="0" xfId="5" applyFont="1">
      <alignment vertical="center"/>
    </xf>
    <xf numFmtId="0" fontId="37" fillId="0" borderId="8" xfId="5" applyFont="1" applyBorder="1" applyAlignment="1">
      <alignment horizontal="center" vertical="center" wrapText="1"/>
    </xf>
    <xf numFmtId="0" fontId="37" fillId="0" borderId="8" xfId="5" applyFont="1" applyBorder="1" applyAlignment="1">
      <alignment horizontal="justify" vertical="center" wrapText="1"/>
    </xf>
    <xf numFmtId="188" fontId="37" fillId="13" borderId="9" xfId="5" applyNumberFormat="1" applyFont="1" applyFill="1" applyBorder="1" applyAlignment="1">
      <alignment horizontal="center" vertical="center" wrapText="1"/>
    </xf>
    <xf numFmtId="188" fontId="37" fillId="13" borderId="10" xfId="5" applyNumberFormat="1" applyFont="1" applyFill="1" applyBorder="1" applyAlignment="1">
      <alignment horizontal="center" vertical="center" wrapText="1"/>
    </xf>
    <xf numFmtId="0" fontId="37" fillId="0" borderId="9" xfId="5" applyFont="1" applyBorder="1" applyAlignment="1">
      <alignment horizontal="center" vertical="center" wrapText="1"/>
    </xf>
    <xf numFmtId="0" fontId="37" fillId="0" borderId="5" xfId="5" applyFont="1" applyBorder="1" applyAlignment="1">
      <alignment horizontal="center" vertical="center" wrapText="1"/>
    </xf>
    <xf numFmtId="0" fontId="37" fillId="0" borderId="10" xfId="5" applyFont="1" applyBorder="1" applyAlignment="1">
      <alignment horizontal="center" vertical="center" wrapText="1"/>
    </xf>
    <xf numFmtId="0" fontId="37" fillId="0" borderId="7" xfId="5" applyFont="1" applyBorder="1" applyAlignment="1">
      <alignment horizontal="center" vertical="center" wrapText="1"/>
    </xf>
    <xf numFmtId="188" fontId="37" fillId="13" borderId="5" xfId="5" applyNumberFormat="1" applyFont="1" applyFill="1" applyBorder="1" applyAlignment="1">
      <alignment horizontal="center" vertical="center" wrapText="1"/>
    </xf>
    <xf numFmtId="189" fontId="6" fillId="13" borderId="5" xfId="5" applyNumberFormat="1" applyFont="1" applyFill="1" applyBorder="1" applyAlignment="1">
      <alignment horizontal="center" vertical="center" wrapText="1"/>
    </xf>
    <xf numFmtId="189" fontId="6" fillId="13" borderId="10" xfId="5" applyNumberFormat="1" applyFont="1" applyFill="1" applyBorder="1" applyAlignment="1">
      <alignment horizontal="center" vertical="center" wrapText="1"/>
    </xf>
    <xf numFmtId="0" fontId="37" fillId="0" borderId="6" xfId="5" applyFont="1" applyBorder="1" applyAlignment="1">
      <alignment horizontal="center" vertical="center" wrapText="1"/>
    </xf>
    <xf numFmtId="0" fontId="37" fillId="0" borderId="15" xfId="5" applyFont="1" applyBorder="1" applyAlignment="1">
      <alignment horizontal="center" vertical="center" wrapText="1"/>
    </xf>
    <xf numFmtId="0" fontId="37" fillId="0" borderId="6" xfId="5" applyFont="1" applyBorder="1" applyAlignment="1">
      <alignment horizontal="justify" vertical="center" wrapText="1"/>
    </xf>
    <xf numFmtId="0" fontId="37" fillId="0" borderId="13" xfId="5" applyFont="1" applyBorder="1" applyAlignment="1">
      <alignment horizontal="justify" vertical="center" wrapText="1"/>
    </xf>
    <xf numFmtId="0" fontId="37" fillId="0" borderId="15" xfId="5" applyFont="1" applyBorder="1" applyAlignment="1">
      <alignment horizontal="justify" vertical="center" wrapText="1"/>
    </xf>
    <xf numFmtId="0" fontId="37" fillId="0" borderId="14" xfId="5" applyFont="1" applyBorder="1" applyAlignment="1">
      <alignment horizontal="center" vertical="center" wrapText="1"/>
    </xf>
    <xf numFmtId="0" fontId="37" fillId="0" borderId="19" xfId="5" applyFont="1" applyBorder="1" applyAlignment="1">
      <alignment horizontal="center" vertical="center" wrapText="1"/>
    </xf>
    <xf numFmtId="0" fontId="37" fillId="0" borderId="14" xfId="5" applyFont="1" applyBorder="1" applyAlignment="1">
      <alignment vertical="center" wrapText="1"/>
    </xf>
    <xf numFmtId="0" fontId="37" fillId="0" borderId="0" xfId="5" applyFont="1" applyAlignment="1">
      <alignment horizontal="center" vertical="center" wrapText="1"/>
    </xf>
    <xf numFmtId="20" fontId="37" fillId="0" borderId="0" xfId="5" applyNumberFormat="1" applyFont="1" applyAlignment="1">
      <alignment vertical="center" wrapText="1"/>
    </xf>
    <xf numFmtId="0" fontId="37" fillId="0" borderId="0" xfId="5" applyFont="1" applyAlignment="1">
      <alignment vertical="center" wrapText="1"/>
    </xf>
    <xf numFmtId="0" fontId="37" fillId="0" borderId="0" xfId="5" applyFont="1" applyAlignment="1">
      <alignment vertical="center" wrapText="1"/>
    </xf>
    <xf numFmtId="0" fontId="37" fillId="0" borderId="19" xfId="5" applyFont="1" applyBorder="1" applyAlignment="1">
      <alignment vertical="center" wrapText="1"/>
    </xf>
    <xf numFmtId="0" fontId="37" fillId="0" borderId="14" xfId="5" applyFont="1" applyBorder="1" applyAlignment="1">
      <alignment horizontal="center" vertical="center" wrapText="1"/>
    </xf>
    <xf numFmtId="20" fontId="37" fillId="0" borderId="0" xfId="5" applyNumberFormat="1" applyFont="1" applyAlignment="1">
      <alignment vertical="center" wrapText="1"/>
    </xf>
    <xf numFmtId="0" fontId="37" fillId="0" borderId="19" xfId="5" applyFont="1" applyBorder="1" applyAlignment="1">
      <alignment vertical="center" wrapText="1"/>
    </xf>
    <xf numFmtId="0" fontId="37" fillId="0" borderId="16" xfId="5" applyFont="1" applyBorder="1" applyAlignment="1">
      <alignment horizontal="center" vertical="center" wrapText="1"/>
    </xf>
    <xf numFmtId="0" fontId="37" fillId="0" borderId="18" xfId="5" applyFont="1" applyBorder="1" applyAlignment="1">
      <alignment horizontal="center" vertical="center" wrapText="1"/>
    </xf>
    <xf numFmtId="0" fontId="37" fillId="0" borderId="16" xfId="5" applyFont="1" applyBorder="1" applyAlignment="1">
      <alignment vertical="center" wrapText="1"/>
    </xf>
    <xf numFmtId="0" fontId="37" fillId="0" borderId="17" xfId="5" applyFont="1" applyBorder="1" applyAlignment="1">
      <alignment vertical="center" wrapText="1"/>
    </xf>
    <xf numFmtId="0" fontId="37" fillId="0" borderId="18" xfId="5" applyFont="1" applyBorder="1" applyAlignment="1">
      <alignment vertical="center" wrapText="1"/>
    </xf>
    <xf numFmtId="0" fontId="37" fillId="0" borderId="12" xfId="5" applyFont="1" applyBorder="1" applyAlignment="1">
      <alignment horizontal="center" vertical="center" wrapText="1"/>
    </xf>
    <xf numFmtId="0" fontId="37" fillId="0" borderId="9" xfId="5" applyFont="1" applyBorder="1" applyAlignment="1">
      <alignment vertical="center" wrapText="1"/>
    </xf>
    <xf numFmtId="0" fontId="37" fillId="0" borderId="5" xfId="5" applyFont="1" applyBorder="1" applyAlignment="1">
      <alignment horizontal="center" vertical="center" wrapText="1"/>
    </xf>
    <xf numFmtId="0" fontId="37" fillId="0" borderId="47" xfId="5" applyFont="1" applyBorder="1" applyAlignment="1">
      <alignment vertical="center" wrapText="1"/>
    </xf>
    <xf numFmtId="0" fontId="37" fillId="0" borderId="48" xfId="5" applyFont="1" applyBorder="1" applyAlignment="1">
      <alignment horizontal="center" vertical="center" wrapText="1"/>
    </xf>
    <xf numFmtId="0" fontId="6" fillId="0" borderId="15" xfId="5" applyFont="1" applyBorder="1" applyAlignment="1">
      <alignment horizontal="center" vertical="center" wrapText="1"/>
    </xf>
    <xf numFmtId="0" fontId="6" fillId="0" borderId="7" xfId="5" applyFont="1" applyBorder="1" applyAlignment="1">
      <alignment horizontal="center" vertical="center" wrapText="1"/>
    </xf>
    <xf numFmtId="0" fontId="37" fillId="0" borderId="8" xfId="5" applyFont="1" applyBorder="1" applyAlignment="1">
      <alignment horizontal="center" vertical="center" wrapText="1"/>
    </xf>
    <xf numFmtId="0" fontId="37" fillId="0" borderId="49" xfId="5" applyFont="1" applyBorder="1" applyAlignment="1">
      <alignment horizontal="center" vertical="center" wrapText="1"/>
    </xf>
    <xf numFmtId="0" fontId="6" fillId="0" borderId="18" xfId="5" applyFont="1" applyBorder="1" applyAlignment="1">
      <alignment horizontal="center" vertical="center" wrapText="1"/>
    </xf>
    <xf numFmtId="0" fontId="6" fillId="0" borderId="12" xfId="5" applyFont="1" applyBorder="1" applyAlignment="1">
      <alignment horizontal="center" vertical="center" wrapText="1"/>
    </xf>
    <xf numFmtId="190" fontId="37" fillId="0" borderId="8" xfId="5" applyNumberFormat="1" applyFont="1" applyBorder="1" applyAlignment="1">
      <alignment horizontal="right" vertical="center" wrapText="1"/>
    </xf>
    <xf numFmtId="190" fontId="37" fillId="13" borderId="50" xfId="5" applyNumberFormat="1" applyFont="1" applyFill="1" applyBorder="1" applyAlignment="1">
      <alignment horizontal="right" vertical="center" wrapText="1"/>
    </xf>
    <xf numFmtId="190" fontId="6" fillId="13" borderId="10" xfId="5" applyNumberFormat="1" applyFont="1" applyFill="1" applyBorder="1" applyAlignment="1">
      <alignment horizontal="right" vertical="center" wrapText="1"/>
    </xf>
    <xf numFmtId="190" fontId="6" fillId="13" borderId="8" xfId="5" applyNumberFormat="1" applyFont="1" applyFill="1" applyBorder="1" applyAlignment="1">
      <alignment horizontal="right" vertical="center" wrapText="1"/>
    </xf>
    <xf numFmtId="0" fontId="37" fillId="0" borderId="6" xfId="5" applyFont="1" applyBorder="1" applyAlignment="1">
      <alignment vertical="center" wrapText="1"/>
    </xf>
    <xf numFmtId="0" fontId="37" fillId="0" borderId="13" xfId="5" applyFont="1" applyBorder="1" applyAlignment="1">
      <alignment vertical="center" wrapText="1"/>
    </xf>
    <xf numFmtId="0" fontId="37" fillId="0" borderId="15" xfId="5" applyFont="1" applyBorder="1" applyAlignment="1">
      <alignment vertical="center" wrapText="1"/>
    </xf>
    <xf numFmtId="0" fontId="37" fillId="0" borderId="11" xfId="5" applyFont="1" applyBorder="1" applyAlignment="1">
      <alignment horizontal="center" vertical="center" wrapText="1"/>
    </xf>
    <xf numFmtId="0" fontId="37" fillId="0" borderId="14" xfId="5" applyFont="1" applyBorder="1" applyAlignment="1">
      <alignment vertical="center" wrapText="1"/>
    </xf>
    <xf numFmtId="0" fontId="37" fillId="0" borderId="16" xfId="5" applyFont="1" applyBorder="1" applyAlignment="1">
      <alignment vertical="center" wrapText="1"/>
    </xf>
  </cellXfs>
  <cellStyles count="6">
    <cellStyle name="ハイパーリンク" xfId="4" builtinId="8"/>
    <cellStyle name="標準" xfId="0" builtinId="0"/>
    <cellStyle name="標準 2" xfId="5" xr:uid="{D2A06F38-AF32-4DD8-899E-F60A27C86E3B}"/>
    <cellStyle name="標準 3 2" xfId="1" xr:uid="{E08123A5-3631-4F65-A39D-F99961913B36}"/>
    <cellStyle name="標準 4" xfId="3" xr:uid="{3061E109-9646-4EED-8FFA-71EC79183EAC}"/>
    <cellStyle name="標準 6" xfId="2" xr:uid="{9819353A-A6CD-44DA-9132-7098C7BB29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23</xdr:row>
      <xdr:rowOff>0</xdr:rowOff>
    </xdr:from>
    <xdr:to>
      <xdr:col>25</xdr:col>
      <xdr:colOff>0</xdr:colOff>
      <xdr:row>23</xdr:row>
      <xdr:rowOff>0</xdr:rowOff>
    </xdr:to>
    <xdr:sp macro="" textlink="">
      <xdr:nvSpPr>
        <xdr:cNvPr id="2" name="大かっこ 1">
          <a:extLst>
            <a:ext uri="{FF2B5EF4-FFF2-40B4-BE49-F238E27FC236}">
              <a16:creationId xmlns:a16="http://schemas.microsoft.com/office/drawing/2014/main" id="{0F3FD570-8B67-482B-906E-B9094A101891}"/>
            </a:ext>
          </a:extLst>
        </xdr:cNvPr>
        <xdr:cNvSpPr/>
      </xdr:nvSpPr>
      <xdr:spPr>
        <a:xfrm>
          <a:off x="5806440" y="6195060"/>
          <a:ext cx="0" cy="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0</xdr:colOff>
      <xdr:row>89</xdr:row>
      <xdr:rowOff>495300</xdr:rowOff>
    </xdr:from>
    <xdr:to>
      <xdr:col>25</xdr:col>
      <xdr:colOff>0</xdr:colOff>
      <xdr:row>89</xdr:row>
      <xdr:rowOff>933450</xdr:rowOff>
    </xdr:to>
    <xdr:sp macro="" textlink="">
      <xdr:nvSpPr>
        <xdr:cNvPr id="3" name="大かっこ 2">
          <a:extLst>
            <a:ext uri="{FF2B5EF4-FFF2-40B4-BE49-F238E27FC236}">
              <a16:creationId xmlns:a16="http://schemas.microsoft.com/office/drawing/2014/main" id="{683846E9-8DF3-456D-9CC7-EEB95ADF1A4F}"/>
            </a:ext>
          </a:extLst>
        </xdr:cNvPr>
        <xdr:cNvSpPr/>
      </xdr:nvSpPr>
      <xdr:spPr>
        <a:xfrm>
          <a:off x="5806440" y="34701480"/>
          <a:ext cx="0" cy="4381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21</xdr:row>
      <xdr:rowOff>0</xdr:rowOff>
    </xdr:from>
    <xdr:to>
      <xdr:col>25</xdr:col>
      <xdr:colOff>0</xdr:colOff>
      <xdr:row>21</xdr:row>
      <xdr:rowOff>0</xdr:rowOff>
    </xdr:to>
    <xdr:sp macro="" textlink="">
      <xdr:nvSpPr>
        <xdr:cNvPr id="2" name="大かっこ 1">
          <a:extLst>
            <a:ext uri="{FF2B5EF4-FFF2-40B4-BE49-F238E27FC236}">
              <a16:creationId xmlns:a16="http://schemas.microsoft.com/office/drawing/2014/main" id="{643A8871-7D20-4595-98A4-6D841DC81098}"/>
            </a:ext>
          </a:extLst>
        </xdr:cNvPr>
        <xdr:cNvSpPr/>
      </xdr:nvSpPr>
      <xdr:spPr>
        <a:xfrm>
          <a:off x="5806440" y="11020425"/>
          <a:ext cx="0" cy="571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kusikansa@pref.fukui.lg.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1A3F-DBE0-4EB8-AE04-CD7A7857FFDB}">
  <dimension ref="A1:X43"/>
  <sheetViews>
    <sheetView tabSelected="1" view="pageBreakPreview" zoomScaleNormal="100" zoomScaleSheetLayoutView="100" workbookViewId="0">
      <selection activeCell="F4" sqref="F4:W4"/>
    </sheetView>
  </sheetViews>
  <sheetFormatPr defaultColWidth="8" defaultRowHeight="13.2" x14ac:dyDescent="0.45"/>
  <cols>
    <col min="1" max="41" width="3.5" style="9" customWidth="1"/>
    <col min="42" max="16384" width="8" style="9"/>
  </cols>
  <sheetData>
    <row r="1" spans="1:24" ht="49.95" customHeight="1" x14ac:dyDescent="0.45">
      <c r="A1" s="62"/>
      <c r="B1" s="63" t="s">
        <v>137</v>
      </c>
      <c r="C1" s="64"/>
      <c r="D1" s="64"/>
      <c r="E1" s="64"/>
      <c r="F1" s="64"/>
      <c r="G1" s="64"/>
      <c r="H1" s="64"/>
      <c r="I1" s="64"/>
      <c r="J1" s="64"/>
      <c r="K1" s="64"/>
      <c r="L1" s="64"/>
      <c r="M1" s="64"/>
      <c r="N1" s="64"/>
      <c r="O1" s="64"/>
      <c r="P1" s="64"/>
      <c r="Q1" s="64"/>
      <c r="R1" s="64"/>
      <c r="S1" s="64"/>
      <c r="T1" s="64"/>
      <c r="U1" s="64"/>
      <c r="V1" s="64"/>
      <c r="W1" s="64"/>
      <c r="X1" s="62"/>
    </row>
    <row r="2" spans="1:24" ht="22.5" customHeight="1" x14ac:dyDescent="0.45">
      <c r="A2" s="65"/>
      <c r="B2" s="66"/>
      <c r="C2" s="66"/>
      <c r="D2" s="66"/>
      <c r="E2" s="66"/>
      <c r="F2" s="66"/>
      <c r="G2" s="66"/>
      <c r="H2" s="66"/>
      <c r="I2" s="66"/>
      <c r="J2" s="66"/>
      <c r="K2" s="66"/>
      <c r="L2" s="66"/>
      <c r="M2" s="66"/>
      <c r="N2" s="66"/>
      <c r="O2" s="66"/>
      <c r="P2" s="66"/>
      <c r="Q2" s="66"/>
      <c r="R2" s="66"/>
      <c r="S2" s="66"/>
      <c r="T2" s="66"/>
      <c r="U2" s="66"/>
      <c r="V2" s="66"/>
      <c r="W2" s="66"/>
      <c r="X2" s="65"/>
    </row>
    <row r="3" spans="1:24" ht="25.95" customHeight="1" x14ac:dyDescent="0.45">
      <c r="A3" s="65"/>
      <c r="B3" s="131" t="s">
        <v>0</v>
      </c>
      <c r="C3" s="132"/>
      <c r="D3" s="132"/>
      <c r="E3" s="133"/>
      <c r="F3" s="134"/>
      <c r="G3" s="135"/>
      <c r="H3" s="135"/>
      <c r="I3" s="135"/>
      <c r="J3" s="135"/>
      <c r="K3" s="135"/>
      <c r="L3" s="135"/>
      <c r="M3" s="135"/>
      <c r="N3" s="136"/>
      <c r="O3" s="67"/>
      <c r="P3" s="67"/>
      <c r="Q3" s="67"/>
      <c r="R3" s="67"/>
      <c r="S3" s="67"/>
      <c r="T3" s="67"/>
      <c r="U3" s="67"/>
      <c r="V3" s="67"/>
      <c r="W3" s="67"/>
      <c r="X3" s="65"/>
    </row>
    <row r="4" spans="1:24" ht="26.25" customHeight="1" x14ac:dyDescent="0.45">
      <c r="A4" s="65"/>
      <c r="B4" s="137" t="s">
        <v>1</v>
      </c>
      <c r="C4" s="137"/>
      <c r="D4" s="137"/>
      <c r="E4" s="137"/>
      <c r="F4" s="138"/>
      <c r="G4" s="139"/>
      <c r="H4" s="139"/>
      <c r="I4" s="139"/>
      <c r="J4" s="139"/>
      <c r="K4" s="139"/>
      <c r="L4" s="139"/>
      <c r="M4" s="139"/>
      <c r="N4" s="139"/>
      <c r="O4" s="139"/>
      <c r="P4" s="139"/>
      <c r="Q4" s="139"/>
      <c r="R4" s="139"/>
      <c r="S4" s="139"/>
      <c r="T4" s="139"/>
      <c r="U4" s="139"/>
      <c r="V4" s="139"/>
      <c r="W4" s="140"/>
      <c r="X4" s="65"/>
    </row>
    <row r="5" spans="1:24" ht="26.25" customHeight="1" x14ac:dyDescent="0.45">
      <c r="A5" s="65"/>
      <c r="B5" s="141" t="s">
        <v>2</v>
      </c>
      <c r="C5" s="132"/>
      <c r="D5" s="132"/>
      <c r="E5" s="133"/>
      <c r="F5" s="138"/>
      <c r="G5" s="139"/>
      <c r="H5" s="139"/>
      <c r="I5" s="139"/>
      <c r="J5" s="139"/>
      <c r="K5" s="139"/>
      <c r="L5" s="139"/>
      <c r="M5" s="139"/>
      <c r="N5" s="139"/>
      <c r="O5" s="139"/>
      <c r="P5" s="139"/>
      <c r="Q5" s="139"/>
      <c r="R5" s="139"/>
      <c r="S5" s="139"/>
      <c r="T5" s="139"/>
      <c r="U5" s="139"/>
      <c r="V5" s="139"/>
      <c r="W5" s="140"/>
      <c r="X5" s="65"/>
    </row>
    <row r="6" spans="1:24" ht="27" customHeight="1" x14ac:dyDescent="0.45">
      <c r="A6" s="65"/>
      <c r="B6" s="143" t="s">
        <v>3</v>
      </c>
      <c r="C6" s="144"/>
      <c r="D6" s="144"/>
      <c r="E6" s="145"/>
      <c r="F6" s="138"/>
      <c r="G6" s="139"/>
      <c r="H6" s="139"/>
      <c r="I6" s="139"/>
      <c r="J6" s="139"/>
      <c r="K6" s="139"/>
      <c r="L6" s="139"/>
      <c r="M6" s="139"/>
      <c r="N6" s="139"/>
      <c r="O6" s="139"/>
      <c r="P6" s="139"/>
      <c r="Q6" s="139"/>
      <c r="R6" s="139"/>
      <c r="S6" s="139"/>
      <c r="T6" s="139"/>
      <c r="U6" s="139"/>
      <c r="V6" s="139"/>
      <c r="W6" s="140"/>
      <c r="X6" s="65"/>
    </row>
    <row r="7" spans="1:24" ht="22.5" customHeight="1" x14ac:dyDescent="0.45">
      <c r="A7" s="65"/>
      <c r="B7" s="146" t="s">
        <v>4</v>
      </c>
      <c r="C7" s="146"/>
      <c r="D7" s="146"/>
      <c r="E7" s="146"/>
      <c r="F7" s="147"/>
      <c r="G7" s="148"/>
      <c r="H7" s="148"/>
      <c r="I7" s="149"/>
      <c r="J7" s="67"/>
      <c r="K7" s="67"/>
      <c r="L7" s="67"/>
      <c r="M7" s="67"/>
      <c r="N7" s="67"/>
      <c r="O7" s="67"/>
      <c r="P7" s="67"/>
      <c r="Q7" s="67"/>
      <c r="R7" s="67"/>
      <c r="S7" s="67"/>
      <c r="T7" s="67"/>
      <c r="U7" s="67"/>
      <c r="V7" s="67"/>
      <c r="W7" s="67"/>
      <c r="X7" s="65"/>
    </row>
    <row r="8" spans="1:24" ht="22.5" customHeight="1" x14ac:dyDescent="0.45">
      <c r="A8" s="65"/>
      <c r="B8" s="131" t="s">
        <v>5</v>
      </c>
      <c r="C8" s="132"/>
      <c r="D8" s="132"/>
      <c r="E8" s="133"/>
      <c r="F8" s="150"/>
      <c r="G8" s="151"/>
      <c r="H8" s="151"/>
      <c r="I8" s="152"/>
      <c r="J8" s="67"/>
      <c r="K8" s="67"/>
      <c r="L8" s="67"/>
      <c r="M8" s="67"/>
      <c r="N8" s="67"/>
      <c r="O8" s="67"/>
      <c r="P8" s="67"/>
      <c r="Q8" s="67"/>
      <c r="R8" s="67"/>
      <c r="S8" s="67"/>
      <c r="T8" s="67"/>
      <c r="U8" s="67"/>
      <c r="V8" s="67"/>
      <c r="W8" s="67"/>
      <c r="X8" s="65"/>
    </row>
    <row r="9" spans="1:24" ht="22.5" customHeight="1" x14ac:dyDescent="0.45">
      <c r="A9" s="65"/>
      <c r="B9" s="153" t="s">
        <v>6</v>
      </c>
      <c r="C9" s="154"/>
      <c r="D9" s="154"/>
      <c r="E9" s="155"/>
      <c r="F9" s="159"/>
      <c r="G9" s="159"/>
      <c r="H9" s="159"/>
      <c r="I9" s="159"/>
      <c r="J9" s="159"/>
      <c r="K9" s="159"/>
      <c r="L9" s="159"/>
      <c r="M9" s="159"/>
      <c r="N9" s="159"/>
      <c r="O9" s="159"/>
      <c r="P9" s="159"/>
      <c r="Q9" s="159"/>
      <c r="R9" s="159"/>
      <c r="S9" s="159"/>
      <c r="T9" s="159"/>
      <c r="U9" s="159"/>
      <c r="V9" s="159"/>
      <c r="W9" s="159"/>
      <c r="X9" s="65"/>
    </row>
    <row r="10" spans="1:24" ht="22.5" customHeight="1" x14ac:dyDescent="0.45">
      <c r="A10" s="65"/>
      <c r="B10" s="156"/>
      <c r="C10" s="157"/>
      <c r="D10" s="157"/>
      <c r="E10" s="158"/>
      <c r="F10" s="159"/>
      <c r="G10" s="159"/>
      <c r="H10" s="159"/>
      <c r="I10" s="159"/>
      <c r="J10" s="159"/>
      <c r="K10" s="159"/>
      <c r="L10" s="159"/>
      <c r="M10" s="159"/>
      <c r="N10" s="159"/>
      <c r="O10" s="159"/>
      <c r="P10" s="159"/>
      <c r="Q10" s="159"/>
      <c r="R10" s="159"/>
      <c r="S10" s="159"/>
      <c r="T10" s="159"/>
      <c r="U10" s="159"/>
      <c r="V10" s="159"/>
      <c r="W10" s="159"/>
      <c r="X10" s="65"/>
    </row>
    <row r="11" spans="1:24" ht="22.5" customHeight="1" x14ac:dyDescent="0.45">
      <c r="A11" s="65"/>
      <c r="B11" s="160" t="s">
        <v>7</v>
      </c>
      <c r="C11" s="160"/>
      <c r="D11" s="160"/>
      <c r="E11" s="160"/>
      <c r="F11" s="161"/>
      <c r="G11" s="162"/>
      <c r="H11" s="162"/>
      <c r="I11" s="162"/>
      <c r="J11" s="162"/>
      <c r="K11" s="162"/>
      <c r="L11" s="162"/>
      <c r="M11" s="162"/>
      <c r="N11" s="163"/>
      <c r="O11" s="67"/>
      <c r="P11" s="67"/>
      <c r="Q11" s="67"/>
      <c r="R11" s="67"/>
      <c r="S11" s="67"/>
      <c r="T11" s="67"/>
      <c r="U11" s="67"/>
      <c r="V11" s="67"/>
      <c r="W11" s="67"/>
      <c r="X11" s="65"/>
    </row>
    <row r="12" spans="1:24" ht="22.5" customHeight="1" thickBot="1" x14ac:dyDescent="0.5">
      <c r="A12" s="65"/>
      <c r="B12" s="131" t="s">
        <v>8</v>
      </c>
      <c r="C12" s="132"/>
      <c r="D12" s="132"/>
      <c r="E12" s="133"/>
      <c r="F12" s="166"/>
      <c r="G12" s="167"/>
      <c r="H12" s="167"/>
      <c r="I12" s="167"/>
      <c r="J12" s="167"/>
      <c r="K12" s="167"/>
      <c r="L12" s="167"/>
      <c r="M12" s="167"/>
      <c r="N12" s="168"/>
      <c r="O12" s="67"/>
      <c r="P12" s="67"/>
      <c r="Q12" s="67"/>
      <c r="R12" s="67"/>
      <c r="S12" s="67"/>
      <c r="T12" s="67"/>
      <c r="U12" s="67"/>
      <c r="V12" s="67"/>
      <c r="W12" s="67"/>
      <c r="X12" s="65"/>
    </row>
    <row r="13" spans="1:24" ht="22.5" customHeight="1" thickBot="1" x14ac:dyDescent="0.5">
      <c r="A13" s="65"/>
      <c r="B13" s="160" t="s">
        <v>9</v>
      </c>
      <c r="C13" s="160"/>
      <c r="D13" s="160"/>
      <c r="E13" s="131"/>
      <c r="F13" s="169"/>
      <c r="G13" s="170"/>
      <c r="H13" s="170"/>
      <c r="I13" s="170"/>
      <c r="J13" s="170"/>
      <c r="K13" s="170"/>
      <c r="L13" s="170"/>
      <c r="M13" s="170"/>
      <c r="N13" s="170"/>
      <c r="O13" s="170"/>
      <c r="P13" s="170"/>
      <c r="Q13" s="170"/>
      <c r="R13" s="170"/>
      <c r="S13" s="170"/>
      <c r="T13" s="170"/>
      <c r="U13" s="170"/>
      <c r="V13" s="170"/>
      <c r="W13" s="171"/>
      <c r="X13" s="65"/>
    </row>
    <row r="14" spans="1:24" ht="22.5" customHeight="1" x14ac:dyDescent="0.45">
      <c r="A14" s="65"/>
      <c r="B14" s="164" t="s">
        <v>10</v>
      </c>
      <c r="C14" s="164"/>
      <c r="D14" s="164"/>
      <c r="E14" s="164"/>
      <c r="F14" s="165"/>
      <c r="G14" s="165"/>
      <c r="H14" s="165"/>
      <c r="I14" s="165"/>
      <c r="J14" s="165"/>
      <c r="K14" s="165"/>
      <c r="L14" s="165"/>
      <c r="M14" s="165"/>
      <c r="N14" s="165"/>
      <c r="O14" s="165"/>
      <c r="P14" s="165"/>
      <c r="Q14" s="165"/>
      <c r="R14" s="165"/>
      <c r="S14" s="165"/>
      <c r="T14" s="165"/>
      <c r="U14" s="165"/>
      <c r="V14" s="165"/>
      <c r="W14" s="165"/>
      <c r="X14" s="65"/>
    </row>
    <row r="15" spans="1:24" ht="18" customHeight="1" x14ac:dyDescent="0.45">
      <c r="A15" s="65"/>
      <c r="B15" s="165"/>
      <c r="C15" s="165"/>
      <c r="D15" s="165"/>
      <c r="E15" s="165"/>
      <c r="F15" s="165"/>
      <c r="G15" s="165"/>
      <c r="H15" s="165"/>
      <c r="I15" s="165"/>
      <c r="J15" s="165"/>
      <c r="K15" s="165"/>
      <c r="L15" s="165"/>
      <c r="M15" s="165"/>
      <c r="N15" s="165"/>
      <c r="O15" s="165"/>
      <c r="P15" s="165"/>
      <c r="Q15" s="165"/>
      <c r="R15" s="165"/>
      <c r="S15" s="165"/>
      <c r="T15" s="165"/>
      <c r="U15" s="165"/>
      <c r="V15" s="165"/>
      <c r="W15" s="165"/>
      <c r="X15" s="65"/>
    </row>
    <row r="16" spans="1:24" ht="22.5" customHeight="1" x14ac:dyDescent="0.45">
      <c r="A16" s="65"/>
      <c r="B16" s="65" t="s">
        <v>11</v>
      </c>
      <c r="C16" s="65"/>
      <c r="D16" s="65"/>
      <c r="E16" s="65"/>
      <c r="F16" s="65"/>
      <c r="G16" s="65"/>
      <c r="H16" s="65"/>
      <c r="I16" s="65"/>
      <c r="J16" s="65"/>
      <c r="K16" s="65"/>
      <c r="L16" s="65"/>
      <c r="M16" s="65"/>
      <c r="N16" s="65"/>
      <c r="O16" s="65"/>
      <c r="P16" s="65"/>
      <c r="Q16" s="65"/>
      <c r="R16" s="65"/>
      <c r="S16" s="65"/>
      <c r="T16" s="65"/>
      <c r="U16" s="65"/>
      <c r="V16" s="65"/>
      <c r="W16" s="65"/>
      <c r="X16" s="65"/>
    </row>
    <row r="17" spans="1:24" ht="22.5" customHeight="1" x14ac:dyDescent="0.45">
      <c r="A17" s="65"/>
      <c r="B17" s="65" t="s">
        <v>12</v>
      </c>
      <c r="C17" s="65"/>
      <c r="D17" s="65"/>
      <c r="E17" s="65"/>
      <c r="F17" s="65"/>
      <c r="G17" s="65"/>
      <c r="H17" s="65"/>
      <c r="I17" s="65"/>
      <c r="J17" s="65"/>
      <c r="K17" s="65"/>
      <c r="L17" s="65"/>
      <c r="M17" s="65"/>
      <c r="N17" s="65"/>
      <c r="O17" s="65"/>
      <c r="P17" s="65"/>
      <c r="Q17" s="65"/>
      <c r="R17" s="65"/>
      <c r="S17" s="65"/>
      <c r="T17" s="65"/>
      <c r="U17" s="65"/>
      <c r="V17" s="65"/>
      <c r="W17" s="65"/>
      <c r="X17" s="65"/>
    </row>
    <row r="18" spans="1:24" ht="22.5" customHeight="1" x14ac:dyDescent="0.45">
      <c r="A18" s="65"/>
      <c r="B18" s="65"/>
      <c r="C18" s="142" t="s">
        <v>13</v>
      </c>
      <c r="D18" s="142"/>
      <c r="E18" s="142"/>
      <c r="F18" s="142"/>
      <c r="G18" s="142"/>
      <c r="H18" s="142"/>
      <c r="I18" s="142"/>
      <c r="J18" s="142"/>
      <c r="K18" s="142"/>
      <c r="L18" s="142"/>
      <c r="M18" s="142"/>
      <c r="N18" s="142"/>
      <c r="O18" s="142"/>
      <c r="P18" s="142"/>
      <c r="Q18" s="142"/>
      <c r="R18" s="142"/>
      <c r="S18" s="142"/>
      <c r="T18" s="142"/>
      <c r="U18" s="142"/>
      <c r="V18" s="142"/>
      <c r="W18" s="142"/>
      <c r="X18" s="142"/>
    </row>
    <row r="19" spans="1:24" ht="22.5" customHeight="1" x14ac:dyDescent="0.45">
      <c r="A19" s="65"/>
      <c r="B19" s="65"/>
      <c r="C19" s="142"/>
      <c r="D19" s="142"/>
      <c r="E19" s="142"/>
      <c r="F19" s="142"/>
      <c r="G19" s="142"/>
      <c r="H19" s="142"/>
      <c r="I19" s="142"/>
      <c r="J19" s="142"/>
      <c r="K19" s="142"/>
      <c r="L19" s="142"/>
      <c r="M19" s="142"/>
      <c r="N19" s="142"/>
      <c r="O19" s="142"/>
      <c r="P19" s="142"/>
      <c r="Q19" s="142"/>
      <c r="R19" s="142"/>
      <c r="S19" s="142"/>
      <c r="T19" s="142"/>
      <c r="U19" s="142"/>
      <c r="V19" s="142"/>
      <c r="W19" s="142"/>
      <c r="X19" s="142"/>
    </row>
    <row r="20" spans="1:24" ht="22.5" customHeight="1" x14ac:dyDescent="0.45">
      <c r="A20" s="65"/>
      <c r="B20" s="65" t="s">
        <v>14</v>
      </c>
      <c r="C20" s="65"/>
      <c r="D20" s="65"/>
      <c r="E20" s="65"/>
      <c r="F20" s="65"/>
      <c r="G20" s="65"/>
      <c r="H20" s="65"/>
      <c r="I20" s="65"/>
      <c r="J20" s="65"/>
      <c r="K20" s="65"/>
      <c r="L20" s="65"/>
      <c r="M20" s="65"/>
      <c r="N20" s="65"/>
      <c r="O20" s="65"/>
      <c r="P20" s="65"/>
      <c r="Q20" s="65"/>
      <c r="R20" s="65"/>
      <c r="S20" s="65"/>
      <c r="T20" s="65"/>
      <c r="U20" s="65"/>
      <c r="V20" s="65"/>
      <c r="W20" s="65"/>
      <c r="X20" s="65"/>
    </row>
    <row r="21" spans="1:24" ht="22.5" customHeight="1" x14ac:dyDescent="0.45">
      <c r="A21" s="65"/>
      <c r="B21" s="65"/>
      <c r="C21" s="65" t="s">
        <v>15</v>
      </c>
      <c r="D21" s="65"/>
      <c r="E21" s="65"/>
      <c r="F21" s="65"/>
      <c r="G21" s="65"/>
      <c r="H21" s="65"/>
      <c r="I21" s="65"/>
      <c r="J21" s="65"/>
      <c r="K21" s="65"/>
      <c r="L21" s="65"/>
      <c r="M21" s="65"/>
      <c r="N21" s="65"/>
      <c r="O21" s="65"/>
      <c r="P21" s="65"/>
      <c r="Q21" s="65"/>
      <c r="R21" s="65"/>
      <c r="S21" s="65"/>
      <c r="T21" s="65"/>
      <c r="U21" s="65"/>
      <c r="V21" s="65"/>
      <c r="W21" s="65"/>
      <c r="X21" s="65"/>
    </row>
    <row r="22" spans="1:24" ht="22.5" customHeight="1" x14ac:dyDescent="0.45">
      <c r="A22" s="65" t="s">
        <v>16</v>
      </c>
      <c r="B22" s="65"/>
      <c r="C22" s="65" t="s">
        <v>17</v>
      </c>
      <c r="D22" s="65"/>
      <c r="E22" s="65"/>
      <c r="F22" s="65"/>
      <c r="G22" s="65"/>
      <c r="H22" s="65"/>
      <c r="I22" s="65"/>
      <c r="J22" s="65"/>
      <c r="K22" s="65"/>
      <c r="L22" s="65"/>
      <c r="M22" s="65"/>
      <c r="N22" s="65"/>
      <c r="O22" s="65"/>
      <c r="P22" s="65"/>
      <c r="Q22" s="65"/>
      <c r="R22" s="65"/>
      <c r="S22" s="65"/>
      <c r="T22" s="65"/>
      <c r="U22" s="65"/>
      <c r="V22" s="65"/>
      <c r="W22" s="65"/>
      <c r="X22" s="65"/>
    </row>
    <row r="23" spans="1:24" ht="22.5" customHeight="1" x14ac:dyDescent="0.4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row>
    <row r="24" spans="1:24" ht="22.5" customHeight="1" x14ac:dyDescent="0.45">
      <c r="A24" s="123"/>
      <c r="B24" s="124" t="s">
        <v>18</v>
      </c>
      <c r="C24" s="125"/>
      <c r="D24" s="125"/>
      <c r="E24" s="125"/>
      <c r="F24" s="125"/>
      <c r="G24" s="125"/>
      <c r="H24" s="125"/>
      <c r="I24" s="125"/>
      <c r="J24" s="130" t="s">
        <v>19</v>
      </c>
      <c r="K24" s="125"/>
      <c r="L24" s="125"/>
      <c r="M24" s="125"/>
      <c r="N24" s="125"/>
      <c r="O24" s="125"/>
      <c r="P24" s="125"/>
      <c r="Q24" s="125"/>
      <c r="R24" s="125"/>
      <c r="S24" s="125"/>
      <c r="T24" s="125"/>
      <c r="U24" s="125"/>
      <c r="V24" s="125"/>
      <c r="W24" s="126"/>
      <c r="X24" s="123"/>
    </row>
    <row r="25" spans="1:24" ht="22.5" customHeight="1" x14ac:dyDescent="0.45">
      <c r="A25" s="123"/>
      <c r="B25" s="127" t="s">
        <v>20</v>
      </c>
      <c r="C25" s="128"/>
      <c r="D25" s="128"/>
      <c r="E25" s="128"/>
      <c r="F25" s="128"/>
      <c r="G25" s="128"/>
      <c r="H25" s="128"/>
      <c r="I25" s="128"/>
      <c r="J25" s="128"/>
      <c r="K25" s="128"/>
      <c r="L25" s="128"/>
      <c r="M25" s="128"/>
      <c r="N25" s="128"/>
      <c r="O25" s="128"/>
      <c r="P25" s="128"/>
      <c r="Q25" s="128"/>
      <c r="R25" s="128"/>
      <c r="S25" s="128"/>
      <c r="T25" s="128"/>
      <c r="U25" s="128"/>
      <c r="V25" s="128"/>
      <c r="W25" s="129"/>
      <c r="X25" s="123"/>
    </row>
    <row r="26" spans="1:24" ht="36" customHeight="1" x14ac:dyDescent="0.45">
      <c r="A26" s="68"/>
      <c r="B26" s="65"/>
      <c r="C26" s="68"/>
      <c r="D26" s="68"/>
      <c r="E26" s="68"/>
      <c r="F26" s="68"/>
      <c r="G26" s="68"/>
      <c r="H26" s="68"/>
      <c r="I26" s="68"/>
      <c r="J26" s="68"/>
      <c r="K26" s="68"/>
      <c r="L26" s="68"/>
      <c r="M26" s="68"/>
      <c r="N26" s="68"/>
      <c r="O26" s="68"/>
      <c r="P26" s="68"/>
      <c r="Q26" s="68"/>
      <c r="R26" s="68"/>
      <c r="S26" s="68"/>
      <c r="T26" s="68"/>
      <c r="U26" s="68"/>
      <c r="V26" s="68"/>
      <c r="W26" s="68"/>
      <c r="X26" s="68"/>
    </row>
    <row r="27" spans="1:24" ht="22.5" customHeight="1" x14ac:dyDescent="0.45"/>
    <row r="28" spans="1:24" ht="22.5" customHeight="1" x14ac:dyDescent="0.45"/>
    <row r="29" spans="1:24" ht="22.5" customHeight="1" x14ac:dyDescent="0.45"/>
    <row r="30" spans="1:24" ht="22.5" customHeight="1" x14ac:dyDescent="0.45"/>
    <row r="31" spans="1:24" ht="22.5" customHeight="1" x14ac:dyDescent="0.45"/>
    <row r="32" spans="1:24"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row r="39" ht="22.5" customHeight="1" x14ac:dyDescent="0.45"/>
    <row r="40" ht="22.5" customHeight="1" x14ac:dyDescent="0.45"/>
    <row r="41" ht="22.5" customHeight="1" x14ac:dyDescent="0.45"/>
    <row r="42" ht="22.5" customHeight="1" x14ac:dyDescent="0.45"/>
    <row r="43" ht="22.5" customHeight="1" x14ac:dyDescent="0.45"/>
  </sheetData>
  <mergeCells count="22">
    <mergeCell ref="C18:X19"/>
    <mergeCell ref="B6:E6"/>
    <mergeCell ref="F6:W6"/>
    <mergeCell ref="B7:E7"/>
    <mergeCell ref="F7:I7"/>
    <mergeCell ref="B8:E8"/>
    <mergeCell ref="F8:I8"/>
    <mergeCell ref="B9:E10"/>
    <mergeCell ref="F9:W10"/>
    <mergeCell ref="B11:E11"/>
    <mergeCell ref="F11:N11"/>
    <mergeCell ref="B14:W15"/>
    <mergeCell ref="B12:E12"/>
    <mergeCell ref="F12:N12"/>
    <mergeCell ref="B13:E13"/>
    <mergeCell ref="F13:W13"/>
    <mergeCell ref="B3:E3"/>
    <mergeCell ref="F3:N3"/>
    <mergeCell ref="B4:E4"/>
    <mergeCell ref="F4:W4"/>
    <mergeCell ref="B5:E5"/>
    <mergeCell ref="F5:W5"/>
  </mergeCells>
  <phoneticPr fontId="3"/>
  <hyperlinks>
    <hyperlink ref="J24" r:id="rId1" xr:uid="{868B3FE0-8F4A-4713-881D-1BA8EFB77546}"/>
  </hyperlinks>
  <pageMargins left="0.70866141732283472" right="0.70866141732283472" top="0.74803149606299213" bottom="0.74803149606299213" header="0.31496062992125984" footer="0.31496062992125984"/>
  <pageSetup paperSize="9" scale="95"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E4812-8E06-44A0-A764-ABD9AF0994CC}">
  <sheetPr>
    <tabColor rgb="FFFFC000"/>
    <pageSetUpPr fitToPage="1"/>
  </sheetPr>
  <dimension ref="B2:T24"/>
  <sheetViews>
    <sheetView zoomScaleNormal="100" workbookViewId="0">
      <selection activeCell="D15" sqref="D15:D16"/>
    </sheetView>
  </sheetViews>
  <sheetFormatPr defaultRowHeight="24.9" customHeight="1" x14ac:dyDescent="0.45"/>
  <cols>
    <col min="1" max="1" width="4.19921875" style="402" customWidth="1"/>
    <col min="2" max="3" width="8.09765625" style="402" customWidth="1"/>
    <col min="4" max="14" width="8.796875" style="402"/>
    <col min="15" max="20" width="4.296875" style="402" customWidth="1"/>
    <col min="21" max="256" width="8.796875" style="402"/>
    <col min="257" max="257" width="4.19921875" style="402" customWidth="1"/>
    <col min="258" max="259" width="8.09765625" style="402" customWidth="1"/>
    <col min="260" max="270" width="8.796875" style="402"/>
    <col min="271" max="276" width="4.296875" style="402" customWidth="1"/>
    <col min="277" max="512" width="8.796875" style="402"/>
    <col min="513" max="513" width="4.19921875" style="402" customWidth="1"/>
    <col min="514" max="515" width="8.09765625" style="402" customWidth="1"/>
    <col min="516" max="526" width="8.796875" style="402"/>
    <col min="527" max="532" width="4.296875" style="402" customWidth="1"/>
    <col min="533" max="768" width="8.796875" style="402"/>
    <col min="769" max="769" width="4.19921875" style="402" customWidth="1"/>
    <col min="770" max="771" width="8.09765625" style="402" customWidth="1"/>
    <col min="772" max="782" width="8.796875" style="402"/>
    <col min="783" max="788" width="4.296875" style="402" customWidth="1"/>
    <col min="789" max="1024" width="8.796875" style="402"/>
    <col min="1025" max="1025" width="4.19921875" style="402" customWidth="1"/>
    <col min="1026" max="1027" width="8.09765625" style="402" customWidth="1"/>
    <col min="1028" max="1038" width="8.796875" style="402"/>
    <col min="1039" max="1044" width="4.296875" style="402" customWidth="1"/>
    <col min="1045" max="1280" width="8.796875" style="402"/>
    <col min="1281" max="1281" width="4.19921875" style="402" customWidth="1"/>
    <col min="1282" max="1283" width="8.09765625" style="402" customWidth="1"/>
    <col min="1284" max="1294" width="8.796875" style="402"/>
    <col min="1295" max="1300" width="4.296875" style="402" customWidth="1"/>
    <col min="1301" max="1536" width="8.796875" style="402"/>
    <col min="1537" max="1537" width="4.19921875" style="402" customWidth="1"/>
    <col min="1538" max="1539" width="8.09765625" style="402" customWidth="1"/>
    <col min="1540" max="1550" width="8.796875" style="402"/>
    <col min="1551" max="1556" width="4.296875" style="402" customWidth="1"/>
    <col min="1557" max="1792" width="8.796875" style="402"/>
    <col min="1793" max="1793" width="4.19921875" style="402" customWidth="1"/>
    <col min="1794" max="1795" width="8.09765625" style="402" customWidth="1"/>
    <col min="1796" max="1806" width="8.796875" style="402"/>
    <col min="1807" max="1812" width="4.296875" style="402" customWidth="1"/>
    <col min="1813" max="2048" width="8.796875" style="402"/>
    <col min="2049" max="2049" width="4.19921875" style="402" customWidth="1"/>
    <col min="2050" max="2051" width="8.09765625" style="402" customWidth="1"/>
    <col min="2052" max="2062" width="8.796875" style="402"/>
    <col min="2063" max="2068" width="4.296875" style="402" customWidth="1"/>
    <col min="2069" max="2304" width="8.796875" style="402"/>
    <col min="2305" max="2305" width="4.19921875" style="402" customWidth="1"/>
    <col min="2306" max="2307" width="8.09765625" style="402" customWidth="1"/>
    <col min="2308" max="2318" width="8.796875" style="402"/>
    <col min="2319" max="2324" width="4.296875" style="402" customWidth="1"/>
    <col min="2325" max="2560" width="8.796875" style="402"/>
    <col min="2561" max="2561" width="4.19921875" style="402" customWidth="1"/>
    <col min="2562" max="2563" width="8.09765625" style="402" customWidth="1"/>
    <col min="2564" max="2574" width="8.796875" style="402"/>
    <col min="2575" max="2580" width="4.296875" style="402" customWidth="1"/>
    <col min="2581" max="2816" width="8.796875" style="402"/>
    <col min="2817" max="2817" width="4.19921875" style="402" customWidth="1"/>
    <col min="2818" max="2819" width="8.09765625" style="402" customWidth="1"/>
    <col min="2820" max="2830" width="8.796875" style="402"/>
    <col min="2831" max="2836" width="4.296875" style="402" customWidth="1"/>
    <col min="2837" max="3072" width="8.796875" style="402"/>
    <col min="3073" max="3073" width="4.19921875" style="402" customWidth="1"/>
    <col min="3074" max="3075" width="8.09765625" style="402" customWidth="1"/>
    <col min="3076" max="3086" width="8.796875" style="402"/>
    <col min="3087" max="3092" width="4.296875" style="402" customWidth="1"/>
    <col min="3093" max="3328" width="8.796875" style="402"/>
    <col min="3329" max="3329" width="4.19921875" style="402" customWidth="1"/>
    <col min="3330" max="3331" width="8.09765625" style="402" customWidth="1"/>
    <col min="3332" max="3342" width="8.796875" style="402"/>
    <col min="3343" max="3348" width="4.296875" style="402" customWidth="1"/>
    <col min="3349" max="3584" width="8.796875" style="402"/>
    <col min="3585" max="3585" width="4.19921875" style="402" customWidth="1"/>
    <col min="3586" max="3587" width="8.09765625" style="402" customWidth="1"/>
    <col min="3588" max="3598" width="8.796875" style="402"/>
    <col min="3599" max="3604" width="4.296875" style="402" customWidth="1"/>
    <col min="3605" max="3840" width="8.796875" style="402"/>
    <col min="3841" max="3841" width="4.19921875" style="402" customWidth="1"/>
    <col min="3842" max="3843" width="8.09765625" style="402" customWidth="1"/>
    <col min="3844" max="3854" width="8.796875" style="402"/>
    <col min="3855" max="3860" width="4.296875" style="402" customWidth="1"/>
    <col min="3861" max="4096" width="8.796875" style="402"/>
    <col min="4097" max="4097" width="4.19921875" style="402" customWidth="1"/>
    <col min="4098" max="4099" width="8.09765625" style="402" customWidth="1"/>
    <col min="4100" max="4110" width="8.796875" style="402"/>
    <col min="4111" max="4116" width="4.296875" style="402" customWidth="1"/>
    <col min="4117" max="4352" width="8.796875" style="402"/>
    <col min="4353" max="4353" width="4.19921875" style="402" customWidth="1"/>
    <col min="4354" max="4355" width="8.09765625" style="402" customWidth="1"/>
    <col min="4356" max="4366" width="8.796875" style="402"/>
    <col min="4367" max="4372" width="4.296875" style="402" customWidth="1"/>
    <col min="4373" max="4608" width="8.796875" style="402"/>
    <col min="4609" max="4609" width="4.19921875" style="402" customWidth="1"/>
    <col min="4610" max="4611" width="8.09765625" style="402" customWidth="1"/>
    <col min="4612" max="4622" width="8.796875" style="402"/>
    <col min="4623" max="4628" width="4.296875" style="402" customWidth="1"/>
    <col min="4629" max="4864" width="8.796875" style="402"/>
    <col min="4865" max="4865" width="4.19921875" style="402" customWidth="1"/>
    <col min="4866" max="4867" width="8.09765625" style="402" customWidth="1"/>
    <col min="4868" max="4878" width="8.796875" style="402"/>
    <col min="4879" max="4884" width="4.296875" style="402" customWidth="1"/>
    <col min="4885" max="5120" width="8.796875" style="402"/>
    <col min="5121" max="5121" width="4.19921875" style="402" customWidth="1"/>
    <col min="5122" max="5123" width="8.09765625" style="402" customWidth="1"/>
    <col min="5124" max="5134" width="8.796875" style="402"/>
    <col min="5135" max="5140" width="4.296875" style="402" customWidth="1"/>
    <col min="5141" max="5376" width="8.796875" style="402"/>
    <col min="5377" max="5377" width="4.19921875" style="402" customWidth="1"/>
    <col min="5378" max="5379" width="8.09765625" style="402" customWidth="1"/>
    <col min="5380" max="5390" width="8.796875" style="402"/>
    <col min="5391" max="5396" width="4.296875" style="402" customWidth="1"/>
    <col min="5397" max="5632" width="8.796875" style="402"/>
    <col min="5633" max="5633" width="4.19921875" style="402" customWidth="1"/>
    <col min="5634" max="5635" width="8.09765625" style="402" customWidth="1"/>
    <col min="5636" max="5646" width="8.796875" style="402"/>
    <col min="5647" max="5652" width="4.296875" style="402" customWidth="1"/>
    <col min="5653" max="5888" width="8.796875" style="402"/>
    <col min="5889" max="5889" width="4.19921875" style="402" customWidth="1"/>
    <col min="5890" max="5891" width="8.09765625" style="402" customWidth="1"/>
    <col min="5892" max="5902" width="8.796875" style="402"/>
    <col min="5903" max="5908" width="4.296875" style="402" customWidth="1"/>
    <col min="5909" max="6144" width="8.796875" style="402"/>
    <col min="6145" max="6145" width="4.19921875" style="402" customWidth="1"/>
    <col min="6146" max="6147" width="8.09765625" style="402" customWidth="1"/>
    <col min="6148" max="6158" width="8.796875" style="402"/>
    <col min="6159" max="6164" width="4.296875" style="402" customWidth="1"/>
    <col min="6165" max="6400" width="8.796875" style="402"/>
    <col min="6401" max="6401" width="4.19921875" style="402" customWidth="1"/>
    <col min="6402" max="6403" width="8.09765625" style="402" customWidth="1"/>
    <col min="6404" max="6414" width="8.796875" style="402"/>
    <col min="6415" max="6420" width="4.296875" style="402" customWidth="1"/>
    <col min="6421" max="6656" width="8.796875" style="402"/>
    <col min="6657" max="6657" width="4.19921875" style="402" customWidth="1"/>
    <col min="6658" max="6659" width="8.09765625" style="402" customWidth="1"/>
    <col min="6660" max="6670" width="8.796875" style="402"/>
    <col min="6671" max="6676" width="4.296875" style="402" customWidth="1"/>
    <col min="6677" max="6912" width="8.796875" style="402"/>
    <col min="6913" max="6913" width="4.19921875" style="402" customWidth="1"/>
    <col min="6914" max="6915" width="8.09765625" style="402" customWidth="1"/>
    <col min="6916" max="6926" width="8.796875" style="402"/>
    <col min="6927" max="6932" width="4.296875" style="402" customWidth="1"/>
    <col min="6933" max="7168" width="8.796875" style="402"/>
    <col min="7169" max="7169" width="4.19921875" style="402" customWidth="1"/>
    <col min="7170" max="7171" width="8.09765625" style="402" customWidth="1"/>
    <col min="7172" max="7182" width="8.796875" style="402"/>
    <col min="7183" max="7188" width="4.296875" style="402" customWidth="1"/>
    <col min="7189" max="7424" width="8.796875" style="402"/>
    <col min="7425" max="7425" width="4.19921875" style="402" customWidth="1"/>
    <col min="7426" max="7427" width="8.09765625" style="402" customWidth="1"/>
    <col min="7428" max="7438" width="8.796875" style="402"/>
    <col min="7439" max="7444" width="4.296875" style="402" customWidth="1"/>
    <col min="7445" max="7680" width="8.796875" style="402"/>
    <col min="7681" max="7681" width="4.19921875" style="402" customWidth="1"/>
    <col min="7682" max="7683" width="8.09765625" style="402" customWidth="1"/>
    <col min="7684" max="7694" width="8.796875" style="402"/>
    <col min="7695" max="7700" width="4.296875" style="402" customWidth="1"/>
    <col min="7701" max="7936" width="8.796875" style="402"/>
    <col min="7937" max="7937" width="4.19921875" style="402" customWidth="1"/>
    <col min="7938" max="7939" width="8.09765625" style="402" customWidth="1"/>
    <col min="7940" max="7950" width="8.796875" style="402"/>
    <col min="7951" max="7956" width="4.296875" style="402" customWidth="1"/>
    <col min="7957" max="8192" width="8.796875" style="402"/>
    <col min="8193" max="8193" width="4.19921875" style="402" customWidth="1"/>
    <col min="8194" max="8195" width="8.09765625" style="402" customWidth="1"/>
    <col min="8196" max="8206" width="8.796875" style="402"/>
    <col min="8207" max="8212" width="4.296875" style="402" customWidth="1"/>
    <col min="8213" max="8448" width="8.796875" style="402"/>
    <col min="8449" max="8449" width="4.19921875" style="402" customWidth="1"/>
    <col min="8450" max="8451" width="8.09765625" style="402" customWidth="1"/>
    <col min="8452" max="8462" width="8.796875" style="402"/>
    <col min="8463" max="8468" width="4.296875" style="402" customWidth="1"/>
    <col min="8469" max="8704" width="8.796875" style="402"/>
    <col min="8705" max="8705" width="4.19921875" style="402" customWidth="1"/>
    <col min="8706" max="8707" width="8.09765625" style="402" customWidth="1"/>
    <col min="8708" max="8718" width="8.796875" style="402"/>
    <col min="8719" max="8724" width="4.296875" style="402" customWidth="1"/>
    <col min="8725" max="8960" width="8.796875" style="402"/>
    <col min="8961" max="8961" width="4.19921875" style="402" customWidth="1"/>
    <col min="8962" max="8963" width="8.09765625" style="402" customWidth="1"/>
    <col min="8964" max="8974" width="8.796875" style="402"/>
    <col min="8975" max="8980" width="4.296875" style="402" customWidth="1"/>
    <col min="8981" max="9216" width="8.796875" style="402"/>
    <col min="9217" max="9217" width="4.19921875" style="402" customWidth="1"/>
    <col min="9218" max="9219" width="8.09765625" style="402" customWidth="1"/>
    <col min="9220" max="9230" width="8.796875" style="402"/>
    <col min="9231" max="9236" width="4.296875" style="402" customWidth="1"/>
    <col min="9237" max="9472" width="8.796875" style="402"/>
    <col min="9473" max="9473" width="4.19921875" style="402" customWidth="1"/>
    <col min="9474" max="9475" width="8.09765625" style="402" customWidth="1"/>
    <col min="9476" max="9486" width="8.796875" style="402"/>
    <col min="9487" max="9492" width="4.296875" style="402" customWidth="1"/>
    <col min="9493" max="9728" width="8.796875" style="402"/>
    <col min="9729" max="9729" width="4.19921875" style="402" customWidth="1"/>
    <col min="9730" max="9731" width="8.09765625" style="402" customWidth="1"/>
    <col min="9732" max="9742" width="8.796875" style="402"/>
    <col min="9743" max="9748" width="4.296875" style="402" customWidth="1"/>
    <col min="9749" max="9984" width="8.796875" style="402"/>
    <col min="9985" max="9985" width="4.19921875" style="402" customWidth="1"/>
    <col min="9986" max="9987" width="8.09765625" style="402" customWidth="1"/>
    <col min="9988" max="9998" width="8.796875" style="402"/>
    <col min="9999" max="10004" width="4.296875" style="402" customWidth="1"/>
    <col min="10005" max="10240" width="8.796875" style="402"/>
    <col min="10241" max="10241" width="4.19921875" style="402" customWidth="1"/>
    <col min="10242" max="10243" width="8.09765625" style="402" customWidth="1"/>
    <col min="10244" max="10254" width="8.796875" style="402"/>
    <col min="10255" max="10260" width="4.296875" style="402" customWidth="1"/>
    <col min="10261" max="10496" width="8.796875" style="402"/>
    <col min="10497" max="10497" width="4.19921875" style="402" customWidth="1"/>
    <col min="10498" max="10499" width="8.09765625" style="402" customWidth="1"/>
    <col min="10500" max="10510" width="8.796875" style="402"/>
    <col min="10511" max="10516" width="4.296875" style="402" customWidth="1"/>
    <col min="10517" max="10752" width="8.796875" style="402"/>
    <col min="10753" max="10753" width="4.19921875" style="402" customWidth="1"/>
    <col min="10754" max="10755" width="8.09765625" style="402" customWidth="1"/>
    <col min="10756" max="10766" width="8.796875" style="402"/>
    <col min="10767" max="10772" width="4.296875" style="402" customWidth="1"/>
    <col min="10773" max="11008" width="8.796875" style="402"/>
    <col min="11009" max="11009" width="4.19921875" style="402" customWidth="1"/>
    <col min="11010" max="11011" width="8.09765625" style="402" customWidth="1"/>
    <col min="11012" max="11022" width="8.796875" style="402"/>
    <col min="11023" max="11028" width="4.296875" style="402" customWidth="1"/>
    <col min="11029" max="11264" width="8.796875" style="402"/>
    <col min="11265" max="11265" width="4.19921875" style="402" customWidth="1"/>
    <col min="11266" max="11267" width="8.09765625" style="402" customWidth="1"/>
    <col min="11268" max="11278" width="8.796875" style="402"/>
    <col min="11279" max="11284" width="4.296875" style="402" customWidth="1"/>
    <col min="11285" max="11520" width="8.796875" style="402"/>
    <col min="11521" max="11521" width="4.19921875" style="402" customWidth="1"/>
    <col min="11522" max="11523" width="8.09765625" style="402" customWidth="1"/>
    <col min="11524" max="11534" width="8.796875" style="402"/>
    <col min="11535" max="11540" width="4.296875" style="402" customWidth="1"/>
    <col min="11541" max="11776" width="8.796875" style="402"/>
    <col min="11777" max="11777" width="4.19921875" style="402" customWidth="1"/>
    <col min="11778" max="11779" width="8.09765625" style="402" customWidth="1"/>
    <col min="11780" max="11790" width="8.796875" style="402"/>
    <col min="11791" max="11796" width="4.296875" style="402" customWidth="1"/>
    <col min="11797" max="12032" width="8.796875" style="402"/>
    <col min="12033" max="12033" width="4.19921875" style="402" customWidth="1"/>
    <col min="12034" max="12035" width="8.09765625" style="402" customWidth="1"/>
    <col min="12036" max="12046" width="8.796875" style="402"/>
    <col min="12047" max="12052" width="4.296875" style="402" customWidth="1"/>
    <col min="12053" max="12288" width="8.796875" style="402"/>
    <col min="12289" max="12289" width="4.19921875" style="402" customWidth="1"/>
    <col min="12290" max="12291" width="8.09765625" style="402" customWidth="1"/>
    <col min="12292" max="12302" width="8.796875" style="402"/>
    <col min="12303" max="12308" width="4.296875" style="402" customWidth="1"/>
    <col min="12309" max="12544" width="8.796875" style="402"/>
    <col min="12545" max="12545" width="4.19921875" style="402" customWidth="1"/>
    <col min="12546" max="12547" width="8.09765625" style="402" customWidth="1"/>
    <col min="12548" max="12558" width="8.796875" style="402"/>
    <col min="12559" max="12564" width="4.296875" style="402" customWidth="1"/>
    <col min="12565" max="12800" width="8.796875" style="402"/>
    <col min="12801" max="12801" width="4.19921875" style="402" customWidth="1"/>
    <col min="12802" max="12803" width="8.09765625" style="402" customWidth="1"/>
    <col min="12804" max="12814" width="8.796875" style="402"/>
    <col min="12815" max="12820" width="4.296875" style="402" customWidth="1"/>
    <col min="12821" max="13056" width="8.796875" style="402"/>
    <col min="13057" max="13057" width="4.19921875" style="402" customWidth="1"/>
    <col min="13058" max="13059" width="8.09765625" style="402" customWidth="1"/>
    <col min="13060" max="13070" width="8.796875" style="402"/>
    <col min="13071" max="13076" width="4.296875" style="402" customWidth="1"/>
    <col min="13077" max="13312" width="8.796875" style="402"/>
    <col min="13313" max="13313" width="4.19921875" style="402" customWidth="1"/>
    <col min="13314" max="13315" width="8.09765625" style="402" customWidth="1"/>
    <col min="13316" max="13326" width="8.796875" style="402"/>
    <col min="13327" max="13332" width="4.296875" style="402" customWidth="1"/>
    <col min="13333" max="13568" width="8.796875" style="402"/>
    <col min="13569" max="13569" width="4.19921875" style="402" customWidth="1"/>
    <col min="13570" max="13571" width="8.09765625" style="402" customWidth="1"/>
    <col min="13572" max="13582" width="8.796875" style="402"/>
    <col min="13583" max="13588" width="4.296875" style="402" customWidth="1"/>
    <col min="13589" max="13824" width="8.796875" style="402"/>
    <col min="13825" max="13825" width="4.19921875" style="402" customWidth="1"/>
    <col min="13826" max="13827" width="8.09765625" style="402" customWidth="1"/>
    <col min="13828" max="13838" width="8.796875" style="402"/>
    <col min="13839" max="13844" width="4.296875" style="402" customWidth="1"/>
    <col min="13845" max="14080" width="8.796875" style="402"/>
    <col min="14081" max="14081" width="4.19921875" style="402" customWidth="1"/>
    <col min="14082" max="14083" width="8.09765625" style="402" customWidth="1"/>
    <col min="14084" max="14094" width="8.796875" style="402"/>
    <col min="14095" max="14100" width="4.296875" style="402" customWidth="1"/>
    <col min="14101" max="14336" width="8.796875" style="402"/>
    <col min="14337" max="14337" width="4.19921875" style="402" customWidth="1"/>
    <col min="14338" max="14339" width="8.09765625" style="402" customWidth="1"/>
    <col min="14340" max="14350" width="8.796875" style="402"/>
    <col min="14351" max="14356" width="4.296875" style="402" customWidth="1"/>
    <col min="14357" max="14592" width="8.796875" style="402"/>
    <col min="14593" max="14593" width="4.19921875" style="402" customWidth="1"/>
    <col min="14594" max="14595" width="8.09765625" style="402" customWidth="1"/>
    <col min="14596" max="14606" width="8.796875" style="402"/>
    <col min="14607" max="14612" width="4.296875" style="402" customWidth="1"/>
    <col min="14613" max="14848" width="8.796875" style="402"/>
    <col min="14849" max="14849" width="4.19921875" style="402" customWidth="1"/>
    <col min="14850" max="14851" width="8.09765625" style="402" customWidth="1"/>
    <col min="14852" max="14862" width="8.796875" style="402"/>
    <col min="14863" max="14868" width="4.296875" style="402" customWidth="1"/>
    <col min="14869" max="15104" width="8.796875" style="402"/>
    <col min="15105" max="15105" width="4.19921875" style="402" customWidth="1"/>
    <col min="15106" max="15107" width="8.09765625" style="402" customWidth="1"/>
    <col min="15108" max="15118" width="8.796875" style="402"/>
    <col min="15119" max="15124" width="4.296875" style="402" customWidth="1"/>
    <col min="15125" max="15360" width="8.796875" style="402"/>
    <col min="15361" max="15361" width="4.19921875" style="402" customWidth="1"/>
    <col min="15362" max="15363" width="8.09765625" style="402" customWidth="1"/>
    <col min="15364" max="15374" width="8.796875" style="402"/>
    <col min="15375" max="15380" width="4.296875" style="402" customWidth="1"/>
    <col min="15381" max="15616" width="8.796875" style="402"/>
    <col min="15617" max="15617" width="4.19921875" style="402" customWidth="1"/>
    <col min="15618" max="15619" width="8.09765625" style="402" customWidth="1"/>
    <col min="15620" max="15630" width="8.796875" style="402"/>
    <col min="15631" max="15636" width="4.296875" style="402" customWidth="1"/>
    <col min="15637" max="15872" width="8.796875" style="402"/>
    <col min="15873" max="15873" width="4.19921875" style="402" customWidth="1"/>
    <col min="15874" max="15875" width="8.09765625" style="402" customWidth="1"/>
    <col min="15876" max="15886" width="8.796875" style="402"/>
    <col min="15887" max="15892" width="4.296875" style="402" customWidth="1"/>
    <col min="15893" max="16128" width="8.796875" style="402"/>
    <col min="16129" max="16129" width="4.19921875" style="402" customWidth="1"/>
    <col min="16130" max="16131" width="8.09765625" style="402" customWidth="1"/>
    <col min="16132" max="16142" width="8.796875" style="402"/>
    <col min="16143" max="16148" width="4.296875" style="402" customWidth="1"/>
    <col min="16149" max="16384" width="8.796875" style="402"/>
  </cols>
  <sheetData>
    <row r="2" spans="2:20" ht="24.9" customHeight="1" x14ac:dyDescent="0.45">
      <c r="B2" s="402" t="s">
        <v>157</v>
      </c>
    </row>
    <row r="3" spans="2:20" ht="24.9" customHeight="1" x14ac:dyDescent="0.45">
      <c r="B3" s="403" t="s">
        <v>158</v>
      </c>
      <c r="C3" s="403"/>
      <c r="D3" s="404"/>
      <c r="E3" s="404"/>
      <c r="F3" s="404"/>
      <c r="G3" s="404"/>
      <c r="H3" s="404"/>
      <c r="I3" s="404"/>
      <c r="J3" s="404"/>
      <c r="K3" s="403" t="s">
        <v>159</v>
      </c>
      <c r="L3" s="403"/>
      <c r="M3" s="403"/>
      <c r="N3" s="404"/>
      <c r="O3" s="404"/>
      <c r="P3" s="404"/>
      <c r="Q3" s="404"/>
      <c r="R3" s="404"/>
      <c r="S3" s="404"/>
      <c r="T3" s="404"/>
    </row>
    <row r="4" spans="2:20" ht="24.9" customHeight="1" x14ac:dyDescent="0.45">
      <c r="B4" s="403" t="s">
        <v>160</v>
      </c>
      <c r="C4" s="403"/>
      <c r="D4" s="404"/>
      <c r="E4" s="404"/>
      <c r="F4" s="404"/>
      <c r="G4" s="404"/>
      <c r="H4" s="404"/>
      <c r="I4" s="404"/>
      <c r="J4" s="404"/>
      <c r="K4" s="403" t="s">
        <v>161</v>
      </c>
      <c r="L4" s="403"/>
      <c r="M4" s="403"/>
      <c r="N4" s="404"/>
      <c r="O4" s="404"/>
      <c r="P4" s="404"/>
      <c r="Q4" s="404"/>
      <c r="R4" s="404"/>
      <c r="S4" s="404"/>
      <c r="T4" s="404"/>
    </row>
    <row r="5" spans="2:20" ht="24.9" customHeight="1" x14ac:dyDescent="0.45">
      <c r="B5" s="403" t="s">
        <v>162</v>
      </c>
      <c r="C5" s="403"/>
      <c r="D5" s="404" t="s">
        <v>163</v>
      </c>
      <c r="E5" s="404"/>
      <c r="F5" s="404"/>
      <c r="G5" s="404"/>
      <c r="H5" s="404"/>
      <c r="I5" s="404"/>
      <c r="J5" s="404"/>
      <c r="K5" s="403" t="s">
        <v>164</v>
      </c>
      <c r="L5" s="403"/>
      <c r="M5" s="403"/>
      <c r="N5" s="404" t="s">
        <v>165</v>
      </c>
      <c r="O5" s="404"/>
      <c r="P5" s="404"/>
      <c r="Q5" s="404"/>
      <c r="R5" s="404"/>
      <c r="S5" s="404"/>
      <c r="T5" s="404"/>
    </row>
    <row r="6" spans="2:20" ht="24.9" customHeight="1" x14ac:dyDescent="0.45">
      <c r="B6" s="403" t="s">
        <v>166</v>
      </c>
      <c r="C6" s="403"/>
      <c r="D6" s="405">
        <f>N17</f>
        <v>0</v>
      </c>
      <c r="E6" s="406"/>
      <c r="F6" s="407" t="s">
        <v>167</v>
      </c>
      <c r="G6" s="408"/>
      <c r="H6" s="409"/>
      <c r="I6" s="405">
        <f>N18</f>
        <v>0</v>
      </c>
      <c r="J6" s="406"/>
      <c r="K6" s="410" t="s">
        <v>168</v>
      </c>
      <c r="L6" s="410"/>
      <c r="M6" s="410"/>
      <c r="N6" s="405">
        <f>N19</f>
        <v>0</v>
      </c>
      <c r="O6" s="411"/>
      <c r="P6" s="412">
        <f>N20</f>
        <v>0</v>
      </c>
      <c r="Q6" s="412"/>
      <c r="R6" s="412"/>
      <c r="S6" s="412"/>
      <c r="T6" s="413"/>
    </row>
    <row r="7" spans="2:20" ht="13.5" customHeight="1" x14ac:dyDescent="0.45">
      <c r="B7" s="414" t="s">
        <v>169</v>
      </c>
      <c r="C7" s="415"/>
      <c r="D7" s="416"/>
      <c r="E7" s="417"/>
      <c r="F7" s="417"/>
      <c r="G7" s="417"/>
      <c r="H7" s="417"/>
      <c r="I7" s="417"/>
      <c r="J7" s="417"/>
      <c r="K7" s="417"/>
      <c r="L7" s="417"/>
      <c r="M7" s="417"/>
      <c r="N7" s="417"/>
      <c r="O7" s="417"/>
      <c r="P7" s="417"/>
      <c r="Q7" s="417"/>
      <c r="R7" s="417"/>
      <c r="S7" s="417"/>
      <c r="T7" s="418"/>
    </row>
    <row r="8" spans="2:20" ht="24.9" customHeight="1" x14ac:dyDescent="0.45">
      <c r="B8" s="419"/>
      <c r="C8" s="420"/>
      <c r="D8" s="421" t="s">
        <v>170</v>
      </c>
      <c r="E8" s="422" t="s">
        <v>171</v>
      </c>
      <c r="F8" s="422"/>
      <c r="G8" s="423">
        <v>0</v>
      </c>
      <c r="H8" s="424" t="s">
        <v>151</v>
      </c>
      <c r="I8" s="423">
        <v>0</v>
      </c>
      <c r="J8" s="424"/>
      <c r="K8" s="424"/>
      <c r="L8" s="424"/>
      <c r="M8" s="424"/>
      <c r="N8" s="425"/>
      <c r="O8" s="425"/>
      <c r="P8" s="425"/>
      <c r="Q8" s="425"/>
      <c r="R8" s="425"/>
      <c r="S8" s="425"/>
      <c r="T8" s="426"/>
    </row>
    <row r="9" spans="2:20" ht="24.9" customHeight="1" x14ac:dyDescent="0.45">
      <c r="B9" s="419"/>
      <c r="C9" s="420"/>
      <c r="D9" s="427" t="s">
        <v>172</v>
      </c>
      <c r="E9" s="422" t="s">
        <v>173</v>
      </c>
      <c r="F9" s="422"/>
      <c r="G9" s="423">
        <v>0</v>
      </c>
      <c r="H9" s="424" t="s">
        <v>151</v>
      </c>
      <c r="I9" s="423">
        <v>0</v>
      </c>
      <c r="J9" s="424"/>
      <c r="K9" s="424"/>
      <c r="L9" s="424" t="s">
        <v>174</v>
      </c>
      <c r="M9" s="423">
        <v>0</v>
      </c>
      <c r="N9" s="424" t="s">
        <v>151</v>
      </c>
      <c r="O9" s="428">
        <v>0</v>
      </c>
      <c r="P9" s="428"/>
      <c r="Q9" s="428"/>
      <c r="R9" s="428"/>
      <c r="S9" s="425"/>
      <c r="T9" s="426"/>
    </row>
    <row r="10" spans="2:20" ht="24.9" customHeight="1" x14ac:dyDescent="0.45">
      <c r="B10" s="419"/>
      <c r="C10" s="420"/>
      <c r="D10" s="427" t="s">
        <v>175</v>
      </c>
      <c r="E10" s="424"/>
      <c r="F10" s="424"/>
      <c r="G10" s="423">
        <v>0</v>
      </c>
      <c r="H10" s="424" t="s">
        <v>151</v>
      </c>
      <c r="I10" s="423">
        <v>0</v>
      </c>
      <c r="J10" s="424"/>
      <c r="K10" s="424"/>
      <c r="L10" s="424"/>
      <c r="M10" s="424"/>
      <c r="N10" s="424"/>
      <c r="O10" s="423"/>
      <c r="P10" s="423"/>
      <c r="Q10" s="423"/>
      <c r="R10" s="423"/>
      <c r="S10" s="424"/>
      <c r="T10" s="429"/>
    </row>
    <row r="11" spans="2:20" ht="24.9" customHeight="1" x14ac:dyDescent="0.45">
      <c r="B11" s="419"/>
      <c r="C11" s="420"/>
      <c r="D11" s="427" t="s">
        <v>176</v>
      </c>
      <c r="E11" s="424"/>
      <c r="F11" s="424"/>
      <c r="G11" s="423">
        <v>0</v>
      </c>
      <c r="H11" s="424" t="s">
        <v>151</v>
      </c>
      <c r="I11" s="423">
        <v>0</v>
      </c>
      <c r="J11" s="424"/>
      <c r="K11" s="424"/>
      <c r="L11" s="424"/>
      <c r="M11" s="424"/>
      <c r="N11" s="424"/>
      <c r="O11" s="423"/>
      <c r="P11" s="423"/>
      <c r="Q11" s="423"/>
      <c r="R11" s="423"/>
      <c r="S11" s="424"/>
      <c r="T11" s="429"/>
    </row>
    <row r="12" spans="2:20" ht="18" customHeight="1" x14ac:dyDescent="0.45">
      <c r="B12" s="419"/>
      <c r="C12" s="420"/>
      <c r="D12" s="427" t="s">
        <v>177</v>
      </c>
      <c r="E12" s="425" t="s">
        <v>178</v>
      </c>
      <c r="F12" s="425"/>
      <c r="G12" s="425"/>
      <c r="H12" s="425"/>
      <c r="I12" s="425"/>
      <c r="J12" s="425"/>
      <c r="K12" s="425"/>
      <c r="L12" s="425"/>
      <c r="M12" s="425"/>
      <c r="N12" s="425"/>
      <c r="O12" s="425"/>
      <c r="P12" s="425"/>
      <c r="Q12" s="425"/>
      <c r="R12" s="425"/>
      <c r="S12" s="425"/>
      <c r="T12" s="426"/>
    </row>
    <row r="13" spans="2:20" ht="24.9" customHeight="1" x14ac:dyDescent="0.45">
      <c r="B13" s="419"/>
      <c r="C13" s="420"/>
      <c r="D13" s="421"/>
      <c r="E13" s="424"/>
      <c r="F13" s="424"/>
      <c r="G13" s="424"/>
      <c r="H13" s="424"/>
      <c r="I13" s="424"/>
      <c r="J13" s="424"/>
      <c r="K13" s="424"/>
      <c r="L13" s="424"/>
      <c r="M13" s="424"/>
      <c r="N13" s="424"/>
      <c r="O13" s="424"/>
      <c r="P13" s="424"/>
      <c r="Q13" s="424"/>
      <c r="R13" s="424"/>
      <c r="S13" s="424"/>
      <c r="T13" s="429"/>
    </row>
    <row r="14" spans="2:20" ht="24.9" customHeight="1" x14ac:dyDescent="0.45">
      <c r="B14" s="430"/>
      <c r="C14" s="431"/>
      <c r="D14" s="432"/>
      <c r="E14" s="433"/>
      <c r="F14" s="433"/>
      <c r="G14" s="433"/>
      <c r="H14" s="433"/>
      <c r="I14" s="433"/>
      <c r="J14" s="433"/>
      <c r="K14" s="433"/>
      <c r="L14" s="433"/>
      <c r="M14" s="433"/>
      <c r="N14" s="433"/>
      <c r="O14" s="433"/>
      <c r="P14" s="433"/>
      <c r="Q14" s="433"/>
      <c r="R14" s="433"/>
      <c r="S14" s="433"/>
      <c r="T14" s="434"/>
    </row>
    <row r="15" spans="2:20" ht="24.9" customHeight="1" x14ac:dyDescent="0.45">
      <c r="B15" s="403" t="s">
        <v>179</v>
      </c>
      <c r="C15" s="403"/>
      <c r="D15" s="435" t="s">
        <v>180</v>
      </c>
      <c r="E15" s="436"/>
      <c r="F15" s="437" t="s">
        <v>181</v>
      </c>
      <c r="G15" s="438"/>
      <c r="H15" s="408" t="s">
        <v>182</v>
      </c>
      <c r="I15" s="408"/>
      <c r="J15" s="409"/>
      <c r="K15" s="407" t="s">
        <v>183</v>
      </c>
      <c r="L15" s="408"/>
      <c r="M15" s="409"/>
      <c r="N15" s="439" t="s">
        <v>184</v>
      </c>
      <c r="O15" s="440" t="s">
        <v>185</v>
      </c>
      <c r="P15" s="441" t="s">
        <v>186</v>
      </c>
      <c r="Q15" s="441" t="s">
        <v>187</v>
      </c>
      <c r="R15" s="441" t="s">
        <v>188</v>
      </c>
      <c r="S15" s="441"/>
      <c r="T15" s="441"/>
    </row>
    <row r="16" spans="2:20" ht="21" customHeight="1" x14ac:dyDescent="0.45">
      <c r="B16" s="403"/>
      <c r="C16" s="403"/>
      <c r="D16" s="403"/>
      <c r="E16" s="442" t="s">
        <v>189</v>
      </c>
      <c r="F16" s="442" t="s">
        <v>190</v>
      </c>
      <c r="G16" s="442" t="s">
        <v>191</v>
      </c>
      <c r="H16" s="442" t="s">
        <v>192</v>
      </c>
      <c r="I16" s="442" t="s">
        <v>193</v>
      </c>
      <c r="J16" s="442" t="s">
        <v>194</v>
      </c>
      <c r="K16" s="442" t="s">
        <v>192</v>
      </c>
      <c r="L16" s="442" t="s">
        <v>193</v>
      </c>
      <c r="M16" s="442" t="s">
        <v>194</v>
      </c>
      <c r="N16" s="443"/>
      <c r="O16" s="444"/>
      <c r="P16" s="445"/>
      <c r="Q16" s="445"/>
      <c r="R16" s="445"/>
      <c r="S16" s="445"/>
      <c r="T16" s="445"/>
    </row>
    <row r="17" spans="2:20" ht="24.9" customHeight="1" x14ac:dyDescent="0.45">
      <c r="B17" s="403" t="s">
        <v>195</v>
      </c>
      <c r="C17" s="403"/>
      <c r="D17" s="442" t="s">
        <v>196</v>
      </c>
      <c r="E17" s="446"/>
      <c r="F17" s="446"/>
      <c r="G17" s="446"/>
      <c r="H17" s="446"/>
      <c r="I17" s="446"/>
      <c r="J17" s="446"/>
      <c r="K17" s="446"/>
      <c r="L17" s="446"/>
      <c r="M17" s="446"/>
      <c r="N17" s="447">
        <f>SUM(E17:M17)</f>
        <v>0</v>
      </c>
      <c r="O17" s="448">
        <f>SUM(H17:J17)</f>
        <v>0</v>
      </c>
      <c r="P17" s="449">
        <f>SUM(E17:G17)</f>
        <v>0</v>
      </c>
      <c r="Q17" s="449">
        <f>SUM(F17:G17)</f>
        <v>0</v>
      </c>
      <c r="R17" s="449">
        <f>SUM(I17:J17)+SUM(L17:M17)</f>
        <v>0</v>
      </c>
      <c r="S17" s="449"/>
      <c r="T17" s="449"/>
    </row>
    <row r="18" spans="2:20" ht="24.9" customHeight="1" x14ac:dyDescent="0.45">
      <c r="B18" s="403" t="s">
        <v>197</v>
      </c>
      <c r="C18" s="403"/>
      <c r="D18" s="442" t="s">
        <v>196</v>
      </c>
      <c r="E18" s="446"/>
      <c r="F18" s="446"/>
      <c r="G18" s="446"/>
      <c r="H18" s="446"/>
      <c r="I18" s="446"/>
      <c r="J18" s="446"/>
      <c r="K18" s="446"/>
      <c r="L18" s="446"/>
      <c r="M18" s="446"/>
      <c r="N18" s="447">
        <f>SUM(E18:M18)</f>
        <v>0</v>
      </c>
      <c r="O18" s="448">
        <f>SUM(H18:J18)</f>
        <v>0</v>
      </c>
      <c r="P18" s="449">
        <f>SUM(E18:G18)</f>
        <v>0</v>
      </c>
      <c r="Q18" s="449">
        <f>SUM(F18:G18)</f>
        <v>0</v>
      </c>
      <c r="R18" s="449">
        <f>SUM(I18:J18)+SUM(L18:M18)</f>
        <v>0</v>
      </c>
      <c r="S18" s="449"/>
      <c r="T18" s="449"/>
    </row>
    <row r="19" spans="2:20" ht="24.9" customHeight="1" x14ac:dyDescent="0.45">
      <c r="B19" s="403" t="s">
        <v>198</v>
      </c>
      <c r="C19" s="403"/>
      <c r="D19" s="442" t="s">
        <v>196</v>
      </c>
      <c r="E19" s="446"/>
      <c r="F19" s="446"/>
      <c r="G19" s="446"/>
      <c r="H19" s="446"/>
      <c r="I19" s="446"/>
      <c r="J19" s="446"/>
      <c r="K19" s="446"/>
      <c r="L19" s="446"/>
      <c r="M19" s="446"/>
      <c r="N19" s="447">
        <f>SUM(E19:M19)</f>
        <v>0</v>
      </c>
      <c r="O19" s="448">
        <f>SUM(H19:J19)</f>
        <v>0</v>
      </c>
      <c r="P19" s="449">
        <f>SUM(E19:G19)</f>
        <v>0</v>
      </c>
      <c r="Q19" s="449">
        <f>SUM(F19:G19)</f>
        <v>0</v>
      </c>
      <c r="R19" s="449">
        <f>SUM(I19:J19)+SUM(L19:M19)</f>
        <v>0</v>
      </c>
      <c r="S19" s="449"/>
      <c r="T19" s="449"/>
    </row>
    <row r="20" spans="2:20" ht="24.9" customHeight="1" x14ac:dyDescent="0.45">
      <c r="B20" s="407" t="s">
        <v>199</v>
      </c>
      <c r="C20" s="408"/>
      <c r="D20" s="409"/>
      <c r="E20" s="446"/>
      <c r="F20" s="446"/>
      <c r="G20" s="446"/>
      <c r="H20" s="446"/>
      <c r="I20" s="446"/>
      <c r="J20" s="446"/>
      <c r="K20" s="446"/>
      <c r="L20" s="446"/>
      <c r="M20" s="446"/>
      <c r="N20" s="447">
        <f>SUM(E20:M20)</f>
        <v>0</v>
      </c>
      <c r="O20" s="448">
        <f>SUM(H20:J20)</f>
        <v>0</v>
      </c>
      <c r="P20" s="449">
        <f>SUM(E20:G20)</f>
        <v>0</v>
      </c>
      <c r="Q20" s="449">
        <f>SUM(F20:G20)</f>
        <v>0</v>
      </c>
      <c r="R20" s="449">
        <f>SUM(I20:J20)+SUM(L20:M20)</f>
        <v>0</v>
      </c>
      <c r="S20" s="449"/>
      <c r="T20" s="449"/>
    </row>
    <row r="21" spans="2:20" ht="24.9" customHeight="1" x14ac:dyDescent="0.45">
      <c r="B21" s="410"/>
      <c r="C21" s="450" t="s">
        <v>200</v>
      </c>
      <c r="D21" s="451"/>
      <c r="E21" s="451"/>
      <c r="F21" s="451"/>
      <c r="G21" s="451"/>
      <c r="H21" s="451"/>
      <c r="I21" s="451"/>
      <c r="J21" s="451"/>
      <c r="K21" s="451"/>
      <c r="L21" s="451"/>
      <c r="M21" s="451"/>
      <c r="N21" s="451"/>
      <c r="O21" s="451"/>
      <c r="P21" s="451"/>
      <c r="Q21" s="451"/>
      <c r="R21" s="451"/>
      <c r="S21" s="451"/>
      <c r="T21" s="452"/>
    </row>
    <row r="22" spans="2:20" ht="24.9" customHeight="1" x14ac:dyDescent="0.45">
      <c r="B22" s="453"/>
      <c r="C22" s="454"/>
      <c r="D22" s="425"/>
      <c r="E22" s="425"/>
      <c r="F22" s="425"/>
      <c r="G22" s="425"/>
      <c r="H22" s="425"/>
      <c r="I22" s="425"/>
      <c r="J22" s="425"/>
      <c r="K22" s="425"/>
      <c r="L22" s="425"/>
      <c r="M22" s="425"/>
      <c r="N22" s="425"/>
      <c r="O22" s="425"/>
      <c r="P22" s="425"/>
      <c r="Q22" s="425"/>
      <c r="R22" s="425"/>
      <c r="S22" s="425"/>
      <c r="T22" s="426"/>
    </row>
    <row r="23" spans="2:20" ht="24.9" customHeight="1" x14ac:dyDescent="0.45">
      <c r="B23" s="435"/>
      <c r="C23" s="455"/>
      <c r="D23" s="433"/>
      <c r="E23" s="433"/>
      <c r="F23" s="433"/>
      <c r="G23" s="433"/>
      <c r="H23" s="433"/>
      <c r="I23" s="433"/>
      <c r="J23" s="433"/>
      <c r="K23" s="433"/>
      <c r="L23" s="433"/>
      <c r="M23" s="433"/>
      <c r="N23" s="433"/>
      <c r="O23" s="433"/>
      <c r="P23" s="433"/>
      <c r="Q23" s="433"/>
      <c r="R23" s="433"/>
      <c r="S23" s="433"/>
      <c r="T23" s="434"/>
    </row>
    <row r="24" spans="2:20" ht="24.9" customHeight="1" x14ac:dyDescent="0.45">
      <c r="B24" s="402" t="s">
        <v>201</v>
      </c>
    </row>
  </sheetData>
  <mergeCells count="46">
    <mergeCell ref="B21:B23"/>
    <mergeCell ref="C21:T23"/>
    <mergeCell ref="S15:S16"/>
    <mergeCell ref="T15:T16"/>
    <mergeCell ref="B17:C17"/>
    <mergeCell ref="B18:C18"/>
    <mergeCell ref="B19:C19"/>
    <mergeCell ref="B20:D20"/>
    <mergeCell ref="E14:T14"/>
    <mergeCell ref="B15:C16"/>
    <mergeCell ref="D15:D16"/>
    <mergeCell ref="H15:J15"/>
    <mergeCell ref="K15:M15"/>
    <mergeCell ref="N15:N16"/>
    <mergeCell ref="O15:O16"/>
    <mergeCell ref="P15:P16"/>
    <mergeCell ref="Q15:Q16"/>
    <mergeCell ref="R15:R16"/>
    <mergeCell ref="P6:T6"/>
    <mergeCell ref="B7:C14"/>
    <mergeCell ref="D7:T7"/>
    <mergeCell ref="E8:F8"/>
    <mergeCell ref="N8:T8"/>
    <mergeCell ref="E9:F9"/>
    <mergeCell ref="O9:P9"/>
    <mergeCell ref="Q9:R9"/>
    <mergeCell ref="S9:T9"/>
    <mergeCell ref="E12:T12"/>
    <mergeCell ref="B5:C5"/>
    <mergeCell ref="D5:J5"/>
    <mergeCell ref="K5:M5"/>
    <mergeCell ref="N5:T5"/>
    <mergeCell ref="B6:C6"/>
    <mergeCell ref="D6:E6"/>
    <mergeCell ref="F6:H6"/>
    <mergeCell ref="I6:J6"/>
    <mergeCell ref="K6:M6"/>
    <mergeCell ref="N6:O6"/>
    <mergeCell ref="B3:C3"/>
    <mergeCell ref="D3:J3"/>
    <mergeCell ref="K3:M3"/>
    <mergeCell ref="N3:T3"/>
    <mergeCell ref="B4:C4"/>
    <mergeCell ref="D4:J4"/>
    <mergeCell ref="K4:M4"/>
    <mergeCell ref="N4:T4"/>
  </mergeCells>
  <phoneticPr fontId="3"/>
  <pageMargins left="0.70866141732283472" right="0.70866141732283472" top="0.74803149606299213" bottom="0.74803149606299213" header="0.31496062992125984" footer="0.31496062992125984"/>
  <pageSetup paperSize="9" scale="82" orientation="landscape" r:id="rId1"/>
  <headerFooter differentFirst="1">
    <oddFooter>&amp;C&amp;P</oddFooter>
    <firstFooter>&amp;C&amp;P</first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E37A-DD51-48D6-9DA3-A91A1F9AFB96}">
  <sheetPr>
    <tabColor rgb="FFFFC000"/>
    <pageSetUpPr fitToPage="1"/>
  </sheetPr>
  <dimension ref="B2:T24"/>
  <sheetViews>
    <sheetView zoomScaleNormal="100" workbookViewId="0">
      <selection activeCell="H15" sqref="H15:J15"/>
    </sheetView>
  </sheetViews>
  <sheetFormatPr defaultRowHeight="24.9" customHeight="1" x14ac:dyDescent="0.45"/>
  <cols>
    <col min="1" max="1" width="4.296875" style="402" customWidth="1"/>
    <col min="2" max="3" width="8.09765625" style="402" customWidth="1"/>
    <col min="4" max="14" width="8.796875" style="402"/>
    <col min="15" max="20" width="4.296875" style="402" customWidth="1"/>
    <col min="21" max="256" width="8.796875" style="402"/>
    <col min="257" max="257" width="4.296875" style="402" customWidth="1"/>
    <col min="258" max="259" width="8.09765625" style="402" customWidth="1"/>
    <col min="260" max="270" width="8.796875" style="402"/>
    <col min="271" max="276" width="4.296875" style="402" customWidth="1"/>
    <col min="277" max="512" width="8.796875" style="402"/>
    <col min="513" max="513" width="4.296875" style="402" customWidth="1"/>
    <col min="514" max="515" width="8.09765625" style="402" customWidth="1"/>
    <col min="516" max="526" width="8.796875" style="402"/>
    <col min="527" max="532" width="4.296875" style="402" customWidth="1"/>
    <col min="533" max="768" width="8.796875" style="402"/>
    <col min="769" max="769" width="4.296875" style="402" customWidth="1"/>
    <col min="770" max="771" width="8.09765625" style="402" customWidth="1"/>
    <col min="772" max="782" width="8.796875" style="402"/>
    <col min="783" max="788" width="4.296875" style="402" customWidth="1"/>
    <col min="789" max="1024" width="8.796875" style="402"/>
    <col min="1025" max="1025" width="4.296875" style="402" customWidth="1"/>
    <col min="1026" max="1027" width="8.09765625" style="402" customWidth="1"/>
    <col min="1028" max="1038" width="8.796875" style="402"/>
    <col min="1039" max="1044" width="4.296875" style="402" customWidth="1"/>
    <col min="1045" max="1280" width="8.796875" style="402"/>
    <col min="1281" max="1281" width="4.296875" style="402" customWidth="1"/>
    <col min="1282" max="1283" width="8.09765625" style="402" customWidth="1"/>
    <col min="1284" max="1294" width="8.796875" style="402"/>
    <col min="1295" max="1300" width="4.296875" style="402" customWidth="1"/>
    <col min="1301" max="1536" width="8.796875" style="402"/>
    <col min="1537" max="1537" width="4.296875" style="402" customWidth="1"/>
    <col min="1538" max="1539" width="8.09765625" style="402" customWidth="1"/>
    <col min="1540" max="1550" width="8.796875" style="402"/>
    <col min="1551" max="1556" width="4.296875" style="402" customWidth="1"/>
    <col min="1557" max="1792" width="8.796875" style="402"/>
    <col min="1793" max="1793" width="4.296875" style="402" customWidth="1"/>
    <col min="1794" max="1795" width="8.09765625" style="402" customWidth="1"/>
    <col min="1796" max="1806" width="8.796875" style="402"/>
    <col min="1807" max="1812" width="4.296875" style="402" customWidth="1"/>
    <col min="1813" max="2048" width="8.796875" style="402"/>
    <col min="2049" max="2049" width="4.296875" style="402" customWidth="1"/>
    <col min="2050" max="2051" width="8.09765625" style="402" customWidth="1"/>
    <col min="2052" max="2062" width="8.796875" style="402"/>
    <col min="2063" max="2068" width="4.296875" style="402" customWidth="1"/>
    <col min="2069" max="2304" width="8.796875" style="402"/>
    <col min="2305" max="2305" width="4.296875" style="402" customWidth="1"/>
    <col min="2306" max="2307" width="8.09765625" style="402" customWidth="1"/>
    <col min="2308" max="2318" width="8.796875" style="402"/>
    <col min="2319" max="2324" width="4.296875" style="402" customWidth="1"/>
    <col min="2325" max="2560" width="8.796875" style="402"/>
    <col min="2561" max="2561" width="4.296875" style="402" customWidth="1"/>
    <col min="2562" max="2563" width="8.09765625" style="402" customWidth="1"/>
    <col min="2564" max="2574" width="8.796875" style="402"/>
    <col min="2575" max="2580" width="4.296875" style="402" customWidth="1"/>
    <col min="2581" max="2816" width="8.796875" style="402"/>
    <col min="2817" max="2817" width="4.296875" style="402" customWidth="1"/>
    <col min="2818" max="2819" width="8.09765625" style="402" customWidth="1"/>
    <col min="2820" max="2830" width="8.796875" style="402"/>
    <col min="2831" max="2836" width="4.296875" style="402" customWidth="1"/>
    <col min="2837" max="3072" width="8.796875" style="402"/>
    <col min="3073" max="3073" width="4.296875" style="402" customWidth="1"/>
    <col min="3074" max="3075" width="8.09765625" style="402" customWidth="1"/>
    <col min="3076" max="3086" width="8.796875" style="402"/>
    <col min="3087" max="3092" width="4.296875" style="402" customWidth="1"/>
    <col min="3093" max="3328" width="8.796875" style="402"/>
    <col min="3329" max="3329" width="4.296875" style="402" customWidth="1"/>
    <col min="3330" max="3331" width="8.09765625" style="402" customWidth="1"/>
    <col min="3332" max="3342" width="8.796875" style="402"/>
    <col min="3343" max="3348" width="4.296875" style="402" customWidth="1"/>
    <col min="3349" max="3584" width="8.796875" style="402"/>
    <col min="3585" max="3585" width="4.296875" style="402" customWidth="1"/>
    <col min="3586" max="3587" width="8.09765625" style="402" customWidth="1"/>
    <col min="3588" max="3598" width="8.796875" style="402"/>
    <col min="3599" max="3604" width="4.296875" style="402" customWidth="1"/>
    <col min="3605" max="3840" width="8.796875" style="402"/>
    <col min="3841" max="3841" width="4.296875" style="402" customWidth="1"/>
    <col min="3842" max="3843" width="8.09765625" style="402" customWidth="1"/>
    <col min="3844" max="3854" width="8.796875" style="402"/>
    <col min="3855" max="3860" width="4.296875" style="402" customWidth="1"/>
    <col min="3861" max="4096" width="8.796875" style="402"/>
    <col min="4097" max="4097" width="4.296875" style="402" customWidth="1"/>
    <col min="4098" max="4099" width="8.09765625" style="402" customWidth="1"/>
    <col min="4100" max="4110" width="8.796875" style="402"/>
    <col min="4111" max="4116" width="4.296875" style="402" customWidth="1"/>
    <col min="4117" max="4352" width="8.796875" style="402"/>
    <col min="4353" max="4353" width="4.296875" style="402" customWidth="1"/>
    <col min="4354" max="4355" width="8.09765625" style="402" customWidth="1"/>
    <col min="4356" max="4366" width="8.796875" style="402"/>
    <col min="4367" max="4372" width="4.296875" style="402" customWidth="1"/>
    <col min="4373" max="4608" width="8.796875" style="402"/>
    <col min="4609" max="4609" width="4.296875" style="402" customWidth="1"/>
    <col min="4610" max="4611" width="8.09765625" style="402" customWidth="1"/>
    <col min="4612" max="4622" width="8.796875" style="402"/>
    <col min="4623" max="4628" width="4.296875" style="402" customWidth="1"/>
    <col min="4629" max="4864" width="8.796875" style="402"/>
    <col min="4865" max="4865" width="4.296875" style="402" customWidth="1"/>
    <col min="4866" max="4867" width="8.09765625" style="402" customWidth="1"/>
    <col min="4868" max="4878" width="8.796875" style="402"/>
    <col min="4879" max="4884" width="4.296875" style="402" customWidth="1"/>
    <col min="4885" max="5120" width="8.796875" style="402"/>
    <col min="5121" max="5121" width="4.296875" style="402" customWidth="1"/>
    <col min="5122" max="5123" width="8.09765625" style="402" customWidth="1"/>
    <col min="5124" max="5134" width="8.796875" style="402"/>
    <col min="5135" max="5140" width="4.296875" style="402" customWidth="1"/>
    <col min="5141" max="5376" width="8.796875" style="402"/>
    <col min="5377" max="5377" width="4.296875" style="402" customWidth="1"/>
    <col min="5378" max="5379" width="8.09765625" style="402" customWidth="1"/>
    <col min="5380" max="5390" width="8.796875" style="402"/>
    <col min="5391" max="5396" width="4.296875" style="402" customWidth="1"/>
    <col min="5397" max="5632" width="8.796875" style="402"/>
    <col min="5633" max="5633" width="4.296875" style="402" customWidth="1"/>
    <col min="5634" max="5635" width="8.09765625" style="402" customWidth="1"/>
    <col min="5636" max="5646" width="8.796875" style="402"/>
    <col min="5647" max="5652" width="4.296875" style="402" customWidth="1"/>
    <col min="5653" max="5888" width="8.796875" style="402"/>
    <col min="5889" max="5889" width="4.296875" style="402" customWidth="1"/>
    <col min="5890" max="5891" width="8.09765625" style="402" customWidth="1"/>
    <col min="5892" max="5902" width="8.796875" style="402"/>
    <col min="5903" max="5908" width="4.296875" style="402" customWidth="1"/>
    <col min="5909" max="6144" width="8.796875" style="402"/>
    <col min="6145" max="6145" width="4.296875" style="402" customWidth="1"/>
    <col min="6146" max="6147" width="8.09765625" style="402" customWidth="1"/>
    <col min="6148" max="6158" width="8.796875" style="402"/>
    <col min="6159" max="6164" width="4.296875" style="402" customWidth="1"/>
    <col min="6165" max="6400" width="8.796875" style="402"/>
    <col min="6401" max="6401" width="4.296875" style="402" customWidth="1"/>
    <col min="6402" max="6403" width="8.09765625" style="402" customWidth="1"/>
    <col min="6404" max="6414" width="8.796875" style="402"/>
    <col min="6415" max="6420" width="4.296875" style="402" customWidth="1"/>
    <col min="6421" max="6656" width="8.796875" style="402"/>
    <col min="6657" max="6657" width="4.296875" style="402" customWidth="1"/>
    <col min="6658" max="6659" width="8.09765625" style="402" customWidth="1"/>
    <col min="6660" max="6670" width="8.796875" style="402"/>
    <col min="6671" max="6676" width="4.296875" style="402" customWidth="1"/>
    <col min="6677" max="6912" width="8.796875" style="402"/>
    <col min="6913" max="6913" width="4.296875" style="402" customWidth="1"/>
    <col min="6914" max="6915" width="8.09765625" style="402" customWidth="1"/>
    <col min="6916" max="6926" width="8.796875" style="402"/>
    <col min="6927" max="6932" width="4.296875" style="402" customWidth="1"/>
    <col min="6933" max="7168" width="8.796875" style="402"/>
    <col min="7169" max="7169" width="4.296875" style="402" customWidth="1"/>
    <col min="7170" max="7171" width="8.09765625" style="402" customWidth="1"/>
    <col min="7172" max="7182" width="8.796875" style="402"/>
    <col min="7183" max="7188" width="4.296875" style="402" customWidth="1"/>
    <col min="7189" max="7424" width="8.796875" style="402"/>
    <col min="7425" max="7425" width="4.296875" style="402" customWidth="1"/>
    <col min="7426" max="7427" width="8.09765625" style="402" customWidth="1"/>
    <col min="7428" max="7438" width="8.796875" style="402"/>
    <col min="7439" max="7444" width="4.296875" style="402" customWidth="1"/>
    <col min="7445" max="7680" width="8.796875" style="402"/>
    <col min="7681" max="7681" width="4.296875" style="402" customWidth="1"/>
    <col min="7682" max="7683" width="8.09765625" style="402" customWidth="1"/>
    <col min="7684" max="7694" width="8.796875" style="402"/>
    <col min="7695" max="7700" width="4.296875" style="402" customWidth="1"/>
    <col min="7701" max="7936" width="8.796875" style="402"/>
    <col min="7937" max="7937" width="4.296875" style="402" customWidth="1"/>
    <col min="7938" max="7939" width="8.09765625" style="402" customWidth="1"/>
    <col min="7940" max="7950" width="8.796875" style="402"/>
    <col min="7951" max="7956" width="4.296875" style="402" customWidth="1"/>
    <col min="7957" max="8192" width="8.796875" style="402"/>
    <col min="8193" max="8193" width="4.296875" style="402" customWidth="1"/>
    <col min="8194" max="8195" width="8.09765625" style="402" customWidth="1"/>
    <col min="8196" max="8206" width="8.796875" style="402"/>
    <col min="8207" max="8212" width="4.296875" style="402" customWidth="1"/>
    <col min="8213" max="8448" width="8.796875" style="402"/>
    <col min="8449" max="8449" width="4.296875" style="402" customWidth="1"/>
    <col min="8450" max="8451" width="8.09765625" style="402" customWidth="1"/>
    <col min="8452" max="8462" width="8.796875" style="402"/>
    <col min="8463" max="8468" width="4.296875" style="402" customWidth="1"/>
    <col min="8469" max="8704" width="8.796875" style="402"/>
    <col min="8705" max="8705" width="4.296875" style="402" customWidth="1"/>
    <col min="8706" max="8707" width="8.09765625" style="402" customWidth="1"/>
    <col min="8708" max="8718" width="8.796875" style="402"/>
    <col min="8719" max="8724" width="4.296875" style="402" customWidth="1"/>
    <col min="8725" max="8960" width="8.796875" style="402"/>
    <col min="8961" max="8961" width="4.296875" style="402" customWidth="1"/>
    <col min="8962" max="8963" width="8.09765625" style="402" customWidth="1"/>
    <col min="8964" max="8974" width="8.796875" style="402"/>
    <col min="8975" max="8980" width="4.296875" style="402" customWidth="1"/>
    <col min="8981" max="9216" width="8.796875" style="402"/>
    <col min="9217" max="9217" width="4.296875" style="402" customWidth="1"/>
    <col min="9218" max="9219" width="8.09765625" style="402" customWidth="1"/>
    <col min="9220" max="9230" width="8.796875" style="402"/>
    <col min="9231" max="9236" width="4.296875" style="402" customWidth="1"/>
    <col min="9237" max="9472" width="8.796875" style="402"/>
    <col min="9473" max="9473" width="4.296875" style="402" customWidth="1"/>
    <col min="9474" max="9475" width="8.09765625" style="402" customWidth="1"/>
    <col min="9476" max="9486" width="8.796875" style="402"/>
    <col min="9487" max="9492" width="4.296875" style="402" customWidth="1"/>
    <col min="9493" max="9728" width="8.796875" style="402"/>
    <col min="9729" max="9729" width="4.296875" style="402" customWidth="1"/>
    <col min="9730" max="9731" width="8.09765625" style="402" customWidth="1"/>
    <col min="9732" max="9742" width="8.796875" style="402"/>
    <col min="9743" max="9748" width="4.296875" style="402" customWidth="1"/>
    <col min="9749" max="9984" width="8.796875" style="402"/>
    <col min="9985" max="9985" width="4.296875" style="402" customWidth="1"/>
    <col min="9986" max="9987" width="8.09765625" style="402" customWidth="1"/>
    <col min="9988" max="9998" width="8.796875" style="402"/>
    <col min="9999" max="10004" width="4.296875" style="402" customWidth="1"/>
    <col min="10005" max="10240" width="8.796875" style="402"/>
    <col min="10241" max="10241" width="4.296875" style="402" customWidth="1"/>
    <col min="10242" max="10243" width="8.09765625" style="402" customWidth="1"/>
    <col min="10244" max="10254" width="8.796875" style="402"/>
    <col min="10255" max="10260" width="4.296875" style="402" customWidth="1"/>
    <col min="10261" max="10496" width="8.796875" style="402"/>
    <col min="10497" max="10497" width="4.296875" style="402" customWidth="1"/>
    <col min="10498" max="10499" width="8.09765625" style="402" customWidth="1"/>
    <col min="10500" max="10510" width="8.796875" style="402"/>
    <col min="10511" max="10516" width="4.296875" style="402" customWidth="1"/>
    <col min="10517" max="10752" width="8.796875" style="402"/>
    <col min="10753" max="10753" width="4.296875" style="402" customWidth="1"/>
    <col min="10754" max="10755" width="8.09765625" style="402" customWidth="1"/>
    <col min="10756" max="10766" width="8.796875" style="402"/>
    <col min="10767" max="10772" width="4.296875" style="402" customWidth="1"/>
    <col min="10773" max="11008" width="8.796875" style="402"/>
    <col min="11009" max="11009" width="4.296875" style="402" customWidth="1"/>
    <col min="11010" max="11011" width="8.09765625" style="402" customWidth="1"/>
    <col min="11012" max="11022" width="8.796875" style="402"/>
    <col min="11023" max="11028" width="4.296875" style="402" customWidth="1"/>
    <col min="11029" max="11264" width="8.796875" style="402"/>
    <col min="11265" max="11265" width="4.296875" style="402" customWidth="1"/>
    <col min="11266" max="11267" width="8.09765625" style="402" customWidth="1"/>
    <col min="11268" max="11278" width="8.796875" style="402"/>
    <col min="11279" max="11284" width="4.296875" style="402" customWidth="1"/>
    <col min="11285" max="11520" width="8.796875" style="402"/>
    <col min="11521" max="11521" width="4.296875" style="402" customWidth="1"/>
    <col min="11522" max="11523" width="8.09765625" style="402" customWidth="1"/>
    <col min="11524" max="11534" width="8.796875" style="402"/>
    <col min="11535" max="11540" width="4.296875" style="402" customWidth="1"/>
    <col min="11541" max="11776" width="8.796875" style="402"/>
    <col min="11777" max="11777" width="4.296875" style="402" customWidth="1"/>
    <col min="11778" max="11779" width="8.09765625" style="402" customWidth="1"/>
    <col min="11780" max="11790" width="8.796875" style="402"/>
    <col min="11791" max="11796" width="4.296875" style="402" customWidth="1"/>
    <col min="11797" max="12032" width="8.796875" style="402"/>
    <col min="12033" max="12033" width="4.296875" style="402" customWidth="1"/>
    <col min="12034" max="12035" width="8.09765625" style="402" customWidth="1"/>
    <col min="12036" max="12046" width="8.796875" style="402"/>
    <col min="12047" max="12052" width="4.296875" style="402" customWidth="1"/>
    <col min="12053" max="12288" width="8.796875" style="402"/>
    <col min="12289" max="12289" width="4.296875" style="402" customWidth="1"/>
    <col min="12290" max="12291" width="8.09765625" style="402" customWidth="1"/>
    <col min="12292" max="12302" width="8.796875" style="402"/>
    <col min="12303" max="12308" width="4.296875" style="402" customWidth="1"/>
    <col min="12309" max="12544" width="8.796875" style="402"/>
    <col min="12545" max="12545" width="4.296875" style="402" customWidth="1"/>
    <col min="12546" max="12547" width="8.09765625" style="402" customWidth="1"/>
    <col min="12548" max="12558" width="8.796875" style="402"/>
    <col min="12559" max="12564" width="4.296875" style="402" customWidth="1"/>
    <col min="12565" max="12800" width="8.796875" style="402"/>
    <col min="12801" max="12801" width="4.296875" style="402" customWidth="1"/>
    <col min="12802" max="12803" width="8.09765625" style="402" customWidth="1"/>
    <col min="12804" max="12814" width="8.796875" style="402"/>
    <col min="12815" max="12820" width="4.296875" style="402" customWidth="1"/>
    <col min="12821" max="13056" width="8.796875" style="402"/>
    <col min="13057" max="13057" width="4.296875" style="402" customWidth="1"/>
    <col min="13058" max="13059" width="8.09765625" style="402" customWidth="1"/>
    <col min="13060" max="13070" width="8.796875" style="402"/>
    <col min="13071" max="13076" width="4.296875" style="402" customWidth="1"/>
    <col min="13077" max="13312" width="8.796875" style="402"/>
    <col min="13313" max="13313" width="4.296875" style="402" customWidth="1"/>
    <col min="13314" max="13315" width="8.09765625" style="402" customWidth="1"/>
    <col min="13316" max="13326" width="8.796875" style="402"/>
    <col min="13327" max="13332" width="4.296875" style="402" customWidth="1"/>
    <col min="13333" max="13568" width="8.796875" style="402"/>
    <col min="13569" max="13569" width="4.296875" style="402" customWidth="1"/>
    <col min="13570" max="13571" width="8.09765625" style="402" customWidth="1"/>
    <col min="13572" max="13582" width="8.796875" style="402"/>
    <col min="13583" max="13588" width="4.296875" style="402" customWidth="1"/>
    <col min="13589" max="13824" width="8.796875" style="402"/>
    <col min="13825" max="13825" width="4.296875" style="402" customWidth="1"/>
    <col min="13826" max="13827" width="8.09765625" style="402" customWidth="1"/>
    <col min="13828" max="13838" width="8.796875" style="402"/>
    <col min="13839" max="13844" width="4.296875" style="402" customWidth="1"/>
    <col min="13845" max="14080" width="8.796875" style="402"/>
    <col min="14081" max="14081" width="4.296875" style="402" customWidth="1"/>
    <col min="14082" max="14083" width="8.09765625" style="402" customWidth="1"/>
    <col min="14084" max="14094" width="8.796875" style="402"/>
    <col min="14095" max="14100" width="4.296875" style="402" customWidth="1"/>
    <col min="14101" max="14336" width="8.796875" style="402"/>
    <col min="14337" max="14337" width="4.296875" style="402" customWidth="1"/>
    <col min="14338" max="14339" width="8.09765625" style="402" customWidth="1"/>
    <col min="14340" max="14350" width="8.796875" style="402"/>
    <col min="14351" max="14356" width="4.296875" style="402" customWidth="1"/>
    <col min="14357" max="14592" width="8.796875" style="402"/>
    <col min="14593" max="14593" width="4.296875" style="402" customWidth="1"/>
    <col min="14594" max="14595" width="8.09765625" style="402" customWidth="1"/>
    <col min="14596" max="14606" width="8.796875" style="402"/>
    <col min="14607" max="14612" width="4.296875" style="402" customWidth="1"/>
    <col min="14613" max="14848" width="8.796875" style="402"/>
    <col min="14849" max="14849" width="4.296875" style="402" customWidth="1"/>
    <col min="14850" max="14851" width="8.09765625" style="402" customWidth="1"/>
    <col min="14852" max="14862" width="8.796875" style="402"/>
    <col min="14863" max="14868" width="4.296875" style="402" customWidth="1"/>
    <col min="14869" max="15104" width="8.796875" style="402"/>
    <col min="15105" max="15105" width="4.296875" style="402" customWidth="1"/>
    <col min="15106" max="15107" width="8.09765625" style="402" customWidth="1"/>
    <col min="15108" max="15118" width="8.796875" style="402"/>
    <col min="15119" max="15124" width="4.296875" style="402" customWidth="1"/>
    <col min="15125" max="15360" width="8.796875" style="402"/>
    <col min="15361" max="15361" width="4.296875" style="402" customWidth="1"/>
    <col min="15362" max="15363" width="8.09765625" style="402" customWidth="1"/>
    <col min="15364" max="15374" width="8.796875" style="402"/>
    <col min="15375" max="15380" width="4.296875" style="402" customWidth="1"/>
    <col min="15381" max="15616" width="8.796875" style="402"/>
    <col min="15617" max="15617" width="4.296875" style="402" customWidth="1"/>
    <col min="15618" max="15619" width="8.09765625" style="402" customWidth="1"/>
    <col min="15620" max="15630" width="8.796875" style="402"/>
    <col min="15631" max="15636" width="4.296875" style="402" customWidth="1"/>
    <col min="15637" max="15872" width="8.796875" style="402"/>
    <col min="15873" max="15873" width="4.296875" style="402" customWidth="1"/>
    <col min="15874" max="15875" width="8.09765625" style="402" customWidth="1"/>
    <col min="15876" max="15886" width="8.796875" style="402"/>
    <col min="15887" max="15892" width="4.296875" style="402" customWidth="1"/>
    <col min="15893" max="16128" width="8.796875" style="402"/>
    <col min="16129" max="16129" width="4.296875" style="402" customWidth="1"/>
    <col min="16130" max="16131" width="8.09765625" style="402" customWidth="1"/>
    <col min="16132" max="16142" width="8.796875" style="402"/>
    <col min="16143" max="16148" width="4.296875" style="402" customWidth="1"/>
    <col min="16149" max="16384" width="8.796875" style="402"/>
  </cols>
  <sheetData>
    <row r="2" spans="2:20" ht="24.9" customHeight="1" x14ac:dyDescent="0.45">
      <c r="B2" s="402" t="s">
        <v>202</v>
      </c>
    </row>
    <row r="3" spans="2:20" ht="24.9" customHeight="1" x14ac:dyDescent="0.45">
      <c r="B3" s="403" t="s">
        <v>203</v>
      </c>
      <c r="C3" s="403"/>
      <c r="D3" s="404"/>
      <c r="E3" s="404"/>
      <c r="F3" s="404"/>
      <c r="G3" s="404"/>
      <c r="H3" s="404"/>
      <c r="I3" s="404"/>
      <c r="J3" s="404"/>
      <c r="K3" s="403" t="s">
        <v>159</v>
      </c>
      <c r="L3" s="403"/>
      <c r="M3" s="403"/>
      <c r="N3" s="404"/>
      <c r="O3" s="404"/>
      <c r="P3" s="404"/>
      <c r="Q3" s="404"/>
      <c r="R3" s="404"/>
      <c r="S3" s="404"/>
      <c r="T3" s="404"/>
    </row>
    <row r="4" spans="2:20" ht="24.9" customHeight="1" x14ac:dyDescent="0.45">
      <c r="B4" s="403" t="s">
        <v>204</v>
      </c>
      <c r="C4" s="403"/>
      <c r="D4" s="404"/>
      <c r="E4" s="404"/>
      <c r="F4" s="404"/>
      <c r="G4" s="404"/>
      <c r="H4" s="404"/>
      <c r="I4" s="404"/>
      <c r="J4" s="404"/>
      <c r="K4" s="403" t="s">
        <v>161</v>
      </c>
      <c r="L4" s="403"/>
      <c r="M4" s="403"/>
      <c r="N4" s="404"/>
      <c r="O4" s="404"/>
      <c r="P4" s="404"/>
      <c r="Q4" s="404"/>
      <c r="R4" s="404"/>
      <c r="S4" s="404"/>
      <c r="T4" s="404"/>
    </row>
    <row r="5" spans="2:20" ht="24.9" customHeight="1" x14ac:dyDescent="0.45">
      <c r="B5" s="403" t="s">
        <v>162</v>
      </c>
      <c r="C5" s="403"/>
      <c r="D5" s="404" t="s">
        <v>163</v>
      </c>
      <c r="E5" s="404"/>
      <c r="F5" s="404"/>
      <c r="G5" s="404"/>
      <c r="H5" s="404"/>
      <c r="I5" s="404"/>
      <c r="J5" s="404"/>
      <c r="K5" s="403" t="s">
        <v>164</v>
      </c>
      <c r="L5" s="403"/>
      <c r="M5" s="403"/>
      <c r="N5" s="404" t="s">
        <v>165</v>
      </c>
      <c r="O5" s="404"/>
      <c r="P5" s="404"/>
      <c r="Q5" s="404"/>
      <c r="R5" s="404"/>
      <c r="S5" s="404"/>
      <c r="T5" s="404"/>
    </row>
    <row r="6" spans="2:20" ht="24.9" customHeight="1" x14ac:dyDescent="0.45">
      <c r="B6" s="403" t="s">
        <v>166</v>
      </c>
      <c r="C6" s="403"/>
      <c r="D6" s="405">
        <f>N17</f>
        <v>0</v>
      </c>
      <c r="E6" s="406"/>
      <c r="F6" s="407" t="s">
        <v>167</v>
      </c>
      <c r="G6" s="408"/>
      <c r="H6" s="409"/>
      <c r="I6" s="405">
        <f>N18</f>
        <v>0</v>
      </c>
      <c r="J6" s="406"/>
      <c r="K6" s="410" t="s">
        <v>168</v>
      </c>
      <c r="L6" s="410"/>
      <c r="M6" s="410"/>
      <c r="N6" s="405">
        <f>N19</f>
        <v>0</v>
      </c>
      <c r="O6" s="411"/>
      <c r="P6" s="412">
        <f>N20</f>
        <v>0</v>
      </c>
      <c r="Q6" s="412"/>
      <c r="R6" s="412"/>
      <c r="S6" s="412"/>
      <c r="T6" s="413"/>
    </row>
    <row r="7" spans="2:20" ht="13.5" customHeight="1" x14ac:dyDescent="0.45">
      <c r="B7" s="414" t="s">
        <v>169</v>
      </c>
      <c r="C7" s="415"/>
      <c r="D7" s="416"/>
      <c r="E7" s="417"/>
      <c r="F7" s="417"/>
      <c r="G7" s="417"/>
      <c r="H7" s="417"/>
      <c r="I7" s="417"/>
      <c r="J7" s="417"/>
      <c r="K7" s="417"/>
      <c r="L7" s="417"/>
      <c r="M7" s="417"/>
      <c r="N7" s="417"/>
      <c r="O7" s="417"/>
      <c r="P7" s="417"/>
      <c r="Q7" s="417"/>
      <c r="R7" s="417"/>
      <c r="S7" s="417"/>
      <c r="T7" s="418"/>
    </row>
    <row r="8" spans="2:20" ht="23.25" customHeight="1" x14ac:dyDescent="0.45">
      <c r="B8" s="419"/>
      <c r="C8" s="420"/>
      <c r="D8" s="421" t="s">
        <v>170</v>
      </c>
      <c r="E8" s="422" t="s">
        <v>205</v>
      </c>
      <c r="F8" s="422"/>
      <c r="G8" s="423">
        <v>0</v>
      </c>
      <c r="H8" s="424" t="s">
        <v>151</v>
      </c>
      <c r="I8" s="423">
        <v>0</v>
      </c>
      <c r="J8" s="424"/>
      <c r="K8" s="424"/>
      <c r="L8" s="424" t="s">
        <v>206</v>
      </c>
      <c r="M8" s="424">
        <v>0</v>
      </c>
      <c r="N8" s="425" t="s">
        <v>207</v>
      </c>
      <c r="O8" s="425"/>
      <c r="P8" s="425"/>
      <c r="Q8" s="425"/>
      <c r="R8" s="425"/>
      <c r="S8" s="425"/>
      <c r="T8" s="426"/>
    </row>
    <row r="9" spans="2:20" ht="23.25" customHeight="1" x14ac:dyDescent="0.45">
      <c r="B9" s="419"/>
      <c r="C9" s="420"/>
      <c r="D9" s="427" t="s">
        <v>172</v>
      </c>
      <c r="E9" s="422" t="s">
        <v>171</v>
      </c>
      <c r="F9" s="422"/>
      <c r="G9" s="423">
        <v>0</v>
      </c>
      <c r="H9" s="424" t="s">
        <v>151</v>
      </c>
      <c r="I9" s="423">
        <v>0</v>
      </c>
      <c r="J9" s="424"/>
      <c r="K9" s="424"/>
      <c r="L9" s="424" t="s">
        <v>174</v>
      </c>
      <c r="M9" s="423">
        <v>0</v>
      </c>
      <c r="N9" s="424" t="s">
        <v>151</v>
      </c>
      <c r="O9" s="428">
        <v>0</v>
      </c>
      <c r="P9" s="428"/>
      <c r="Q9" s="428"/>
      <c r="R9" s="428"/>
      <c r="S9" s="425"/>
      <c r="T9" s="426"/>
    </row>
    <row r="10" spans="2:20" ht="23.25" customHeight="1" x14ac:dyDescent="0.45">
      <c r="B10" s="419"/>
      <c r="C10" s="420"/>
      <c r="D10" s="427" t="s">
        <v>172</v>
      </c>
      <c r="E10" s="422" t="s">
        <v>173</v>
      </c>
      <c r="F10" s="422"/>
      <c r="G10" s="423">
        <v>0</v>
      </c>
      <c r="H10" s="424" t="s">
        <v>151</v>
      </c>
      <c r="I10" s="423">
        <v>0</v>
      </c>
      <c r="J10" s="424"/>
      <c r="K10" s="424"/>
      <c r="L10" s="424"/>
      <c r="M10" s="424"/>
      <c r="N10" s="424"/>
      <c r="O10" s="428"/>
      <c r="P10" s="428"/>
      <c r="Q10" s="428"/>
      <c r="R10" s="428"/>
      <c r="S10" s="425"/>
      <c r="T10" s="426"/>
    </row>
    <row r="11" spans="2:20" ht="23.25" customHeight="1" x14ac:dyDescent="0.45">
      <c r="B11" s="419"/>
      <c r="C11" s="420"/>
      <c r="D11" s="427" t="s">
        <v>175</v>
      </c>
      <c r="E11" s="424"/>
      <c r="F11" s="424"/>
      <c r="G11" s="423">
        <v>0</v>
      </c>
      <c r="H11" s="424" t="s">
        <v>151</v>
      </c>
      <c r="I11" s="423">
        <v>0</v>
      </c>
      <c r="J11" s="424"/>
      <c r="K11" s="424"/>
      <c r="L11" s="424"/>
      <c r="M11" s="424"/>
      <c r="N11" s="424"/>
      <c r="O11" s="428"/>
      <c r="P11" s="428"/>
      <c r="Q11" s="428"/>
      <c r="R11" s="428"/>
      <c r="S11" s="425"/>
      <c r="T11" s="426"/>
    </row>
    <row r="12" spans="2:20" ht="23.25" customHeight="1" x14ac:dyDescent="0.45">
      <c r="B12" s="419"/>
      <c r="C12" s="420"/>
      <c r="D12" s="427" t="s">
        <v>176</v>
      </c>
      <c r="E12" s="424"/>
      <c r="F12" s="424"/>
      <c r="G12" s="423">
        <v>0</v>
      </c>
      <c r="H12" s="424" t="s">
        <v>151</v>
      </c>
      <c r="I12" s="423">
        <v>0</v>
      </c>
      <c r="J12" s="424"/>
      <c r="K12" s="424"/>
      <c r="L12" s="424"/>
      <c r="M12" s="424"/>
      <c r="N12" s="424"/>
      <c r="O12" s="428"/>
      <c r="P12" s="428"/>
      <c r="Q12" s="428"/>
      <c r="R12" s="428"/>
      <c r="S12" s="425"/>
      <c r="T12" s="426"/>
    </row>
    <row r="13" spans="2:20" ht="24.9" customHeight="1" x14ac:dyDescent="0.45">
      <c r="B13" s="419"/>
      <c r="C13" s="420"/>
      <c r="D13" s="427" t="s">
        <v>177</v>
      </c>
      <c r="E13" s="425" t="s">
        <v>208</v>
      </c>
      <c r="F13" s="425"/>
      <c r="G13" s="425"/>
      <c r="H13" s="425"/>
      <c r="I13" s="425"/>
      <c r="J13" s="425"/>
      <c r="K13" s="425"/>
      <c r="L13" s="425"/>
      <c r="M13" s="425"/>
      <c r="N13" s="425"/>
      <c r="O13" s="425"/>
      <c r="P13" s="425"/>
      <c r="Q13" s="425"/>
      <c r="R13" s="425"/>
      <c r="S13" s="425"/>
      <c r="T13" s="426"/>
    </row>
    <row r="14" spans="2:20" ht="24.9" customHeight="1" x14ac:dyDescent="0.45">
      <c r="B14" s="430"/>
      <c r="C14" s="431"/>
      <c r="D14" s="432"/>
      <c r="E14" s="433"/>
      <c r="F14" s="433"/>
      <c r="G14" s="433"/>
      <c r="H14" s="433"/>
      <c r="I14" s="433"/>
      <c r="J14" s="433"/>
      <c r="K14" s="433"/>
      <c r="L14" s="433"/>
      <c r="M14" s="433"/>
      <c r="N14" s="433"/>
      <c r="O14" s="433"/>
      <c r="P14" s="433"/>
      <c r="Q14" s="433"/>
      <c r="R14" s="433"/>
      <c r="S14" s="433"/>
      <c r="T14" s="434"/>
    </row>
    <row r="15" spans="2:20" ht="24.9" customHeight="1" x14ac:dyDescent="0.45">
      <c r="B15" s="403" t="s">
        <v>179</v>
      </c>
      <c r="C15" s="403"/>
      <c r="D15" s="435" t="s">
        <v>180</v>
      </c>
      <c r="E15" s="407" t="s">
        <v>181</v>
      </c>
      <c r="F15" s="408"/>
      <c r="G15" s="409"/>
      <c r="H15" s="407" t="s">
        <v>182</v>
      </c>
      <c r="I15" s="408"/>
      <c r="J15" s="409"/>
      <c r="K15" s="407" t="s">
        <v>209</v>
      </c>
      <c r="L15" s="408"/>
      <c r="M15" s="409"/>
      <c r="N15" s="439" t="s">
        <v>184</v>
      </c>
      <c r="O15" s="440" t="s">
        <v>210</v>
      </c>
      <c r="P15" s="441" t="s">
        <v>211</v>
      </c>
      <c r="Q15" s="441" t="s">
        <v>187</v>
      </c>
      <c r="R15" s="441" t="s">
        <v>212</v>
      </c>
      <c r="S15" s="441" t="s">
        <v>213</v>
      </c>
      <c r="T15" s="441" t="s">
        <v>214</v>
      </c>
    </row>
    <row r="16" spans="2:20" ht="21" customHeight="1" x14ac:dyDescent="0.45">
      <c r="B16" s="403"/>
      <c r="C16" s="403"/>
      <c r="D16" s="403"/>
      <c r="E16" s="442" t="s">
        <v>189</v>
      </c>
      <c r="F16" s="442" t="s">
        <v>190</v>
      </c>
      <c r="G16" s="442" t="s">
        <v>191</v>
      </c>
      <c r="H16" s="442" t="s">
        <v>192</v>
      </c>
      <c r="I16" s="442" t="s">
        <v>193</v>
      </c>
      <c r="J16" s="442" t="s">
        <v>194</v>
      </c>
      <c r="K16" s="442" t="s">
        <v>192</v>
      </c>
      <c r="L16" s="442" t="s">
        <v>193</v>
      </c>
      <c r="M16" s="442" t="s">
        <v>194</v>
      </c>
      <c r="N16" s="443"/>
      <c r="O16" s="444"/>
      <c r="P16" s="445"/>
      <c r="Q16" s="445"/>
      <c r="R16" s="445"/>
      <c r="S16" s="445"/>
      <c r="T16" s="445"/>
    </row>
    <row r="17" spans="2:20" ht="24.9" customHeight="1" x14ac:dyDescent="0.45">
      <c r="B17" s="403" t="s">
        <v>195</v>
      </c>
      <c r="C17" s="403"/>
      <c r="D17" s="442" t="s">
        <v>215</v>
      </c>
      <c r="E17" s="446"/>
      <c r="F17" s="446"/>
      <c r="G17" s="446"/>
      <c r="H17" s="446"/>
      <c r="I17" s="446"/>
      <c r="J17" s="446"/>
      <c r="K17" s="446"/>
      <c r="L17" s="446"/>
      <c r="M17" s="446"/>
      <c r="N17" s="447">
        <f>SUM(E17:M17)</f>
        <v>0</v>
      </c>
      <c r="O17" s="448">
        <f>SUM(K17:M17)</f>
        <v>0</v>
      </c>
      <c r="P17" s="449">
        <f>SUM(E17:J17)</f>
        <v>0</v>
      </c>
      <c r="Q17" s="449">
        <f>SUM(F17:G17)</f>
        <v>0</v>
      </c>
      <c r="R17" s="449">
        <f t="shared" ref="R17:T20" si="0">H17+K17</f>
        <v>0</v>
      </c>
      <c r="S17" s="449">
        <f t="shared" si="0"/>
        <v>0</v>
      </c>
      <c r="T17" s="449">
        <f t="shared" si="0"/>
        <v>0</v>
      </c>
    </row>
    <row r="18" spans="2:20" ht="24.9" customHeight="1" x14ac:dyDescent="0.45">
      <c r="B18" s="403" t="s">
        <v>197</v>
      </c>
      <c r="C18" s="403"/>
      <c r="D18" s="442" t="s">
        <v>215</v>
      </c>
      <c r="E18" s="446"/>
      <c r="F18" s="446"/>
      <c r="G18" s="446"/>
      <c r="H18" s="446"/>
      <c r="I18" s="446"/>
      <c r="J18" s="446"/>
      <c r="K18" s="446"/>
      <c r="L18" s="446"/>
      <c r="M18" s="446"/>
      <c r="N18" s="447">
        <f>SUM(E18:M18)</f>
        <v>0</v>
      </c>
      <c r="O18" s="448">
        <f>SUM(K18:M18)</f>
        <v>0</v>
      </c>
      <c r="P18" s="449">
        <f>SUM(E18:J18)</f>
        <v>0</v>
      </c>
      <c r="Q18" s="449">
        <f>SUM(F18:G18)</f>
        <v>0</v>
      </c>
      <c r="R18" s="449">
        <f t="shared" si="0"/>
        <v>0</v>
      </c>
      <c r="S18" s="449">
        <f t="shared" si="0"/>
        <v>0</v>
      </c>
      <c r="T18" s="449">
        <f t="shared" si="0"/>
        <v>0</v>
      </c>
    </row>
    <row r="19" spans="2:20" ht="24.9" customHeight="1" x14ac:dyDescent="0.45">
      <c r="B19" s="403" t="s">
        <v>198</v>
      </c>
      <c r="C19" s="403"/>
      <c r="D19" s="442" t="s">
        <v>215</v>
      </c>
      <c r="E19" s="446"/>
      <c r="F19" s="446"/>
      <c r="G19" s="446"/>
      <c r="H19" s="446"/>
      <c r="I19" s="446"/>
      <c r="J19" s="446"/>
      <c r="K19" s="446"/>
      <c r="L19" s="446"/>
      <c r="M19" s="446"/>
      <c r="N19" s="447">
        <f>SUM(E19:M19)</f>
        <v>0</v>
      </c>
      <c r="O19" s="448">
        <f>SUM(K19:M19)</f>
        <v>0</v>
      </c>
      <c r="P19" s="449">
        <f>SUM(E19:J19)</f>
        <v>0</v>
      </c>
      <c r="Q19" s="449">
        <f>SUM(F19:G19)</f>
        <v>0</v>
      </c>
      <c r="R19" s="449">
        <f t="shared" si="0"/>
        <v>0</v>
      </c>
      <c r="S19" s="449">
        <f t="shared" si="0"/>
        <v>0</v>
      </c>
      <c r="T19" s="449">
        <f t="shared" si="0"/>
        <v>0</v>
      </c>
    </row>
    <row r="20" spans="2:20" ht="24.9" customHeight="1" x14ac:dyDescent="0.45">
      <c r="B20" s="407" t="s">
        <v>199</v>
      </c>
      <c r="C20" s="408"/>
      <c r="D20" s="409"/>
      <c r="E20" s="446"/>
      <c r="F20" s="446"/>
      <c r="G20" s="446"/>
      <c r="H20" s="446"/>
      <c r="I20" s="446"/>
      <c r="J20" s="446"/>
      <c r="K20" s="446"/>
      <c r="L20" s="446"/>
      <c r="M20" s="446"/>
      <c r="N20" s="447">
        <f>SUM(E20:M20)</f>
        <v>0</v>
      </c>
      <c r="O20" s="448">
        <f>SUM(K20:M20)</f>
        <v>0</v>
      </c>
      <c r="P20" s="449">
        <f>SUM(E20:J20)</f>
        <v>0</v>
      </c>
      <c r="Q20" s="449">
        <f>SUM(F20:G20)</f>
        <v>0</v>
      </c>
      <c r="R20" s="449">
        <f t="shared" si="0"/>
        <v>0</v>
      </c>
      <c r="S20" s="449">
        <f t="shared" si="0"/>
        <v>0</v>
      </c>
      <c r="T20" s="449">
        <f t="shared" si="0"/>
        <v>0</v>
      </c>
    </row>
    <row r="21" spans="2:20" ht="24.9" customHeight="1" x14ac:dyDescent="0.45">
      <c r="B21" s="410"/>
      <c r="C21" s="450" t="s">
        <v>200</v>
      </c>
      <c r="D21" s="451"/>
      <c r="E21" s="451"/>
      <c r="F21" s="451"/>
      <c r="G21" s="451"/>
      <c r="H21" s="451"/>
      <c r="I21" s="451"/>
      <c r="J21" s="451"/>
      <c r="K21" s="451"/>
      <c r="L21" s="451"/>
      <c r="M21" s="451"/>
      <c r="N21" s="451"/>
      <c r="O21" s="451"/>
      <c r="P21" s="451"/>
      <c r="Q21" s="451"/>
      <c r="R21" s="451"/>
      <c r="S21" s="451"/>
      <c r="T21" s="452"/>
    </row>
    <row r="22" spans="2:20" ht="24.9" customHeight="1" x14ac:dyDescent="0.45">
      <c r="B22" s="453"/>
      <c r="C22" s="454"/>
      <c r="D22" s="425"/>
      <c r="E22" s="425"/>
      <c r="F22" s="425"/>
      <c r="G22" s="425"/>
      <c r="H22" s="425"/>
      <c r="I22" s="425"/>
      <c r="J22" s="425"/>
      <c r="K22" s="425"/>
      <c r="L22" s="425"/>
      <c r="M22" s="425"/>
      <c r="N22" s="425"/>
      <c r="O22" s="425"/>
      <c r="P22" s="425"/>
      <c r="Q22" s="425"/>
      <c r="R22" s="425"/>
      <c r="S22" s="425"/>
      <c r="T22" s="426"/>
    </row>
    <row r="23" spans="2:20" ht="24.9" customHeight="1" x14ac:dyDescent="0.45">
      <c r="B23" s="435"/>
      <c r="C23" s="455"/>
      <c r="D23" s="433"/>
      <c r="E23" s="433"/>
      <c r="F23" s="433"/>
      <c r="G23" s="433"/>
      <c r="H23" s="433"/>
      <c r="I23" s="433"/>
      <c r="J23" s="433"/>
      <c r="K23" s="433"/>
      <c r="L23" s="433"/>
      <c r="M23" s="433"/>
      <c r="N23" s="433"/>
      <c r="O23" s="433"/>
      <c r="P23" s="433"/>
      <c r="Q23" s="433"/>
      <c r="R23" s="433"/>
      <c r="S23" s="433"/>
      <c r="T23" s="434"/>
    </row>
    <row r="24" spans="2:20" ht="24.9" customHeight="1" x14ac:dyDescent="0.45">
      <c r="B24" s="402" t="s">
        <v>201</v>
      </c>
    </row>
  </sheetData>
  <mergeCells count="57">
    <mergeCell ref="T15:T16"/>
    <mergeCell ref="B17:C17"/>
    <mergeCell ref="B18:C18"/>
    <mergeCell ref="B19:C19"/>
    <mergeCell ref="B20:D20"/>
    <mergeCell ref="B21:B23"/>
    <mergeCell ref="C21:T23"/>
    <mergeCell ref="N15:N16"/>
    <mergeCell ref="O15:O16"/>
    <mergeCell ref="P15:P16"/>
    <mergeCell ref="Q15:Q16"/>
    <mergeCell ref="R15:R16"/>
    <mergeCell ref="S15:S16"/>
    <mergeCell ref="O12:P12"/>
    <mergeCell ref="Q12:R12"/>
    <mergeCell ref="S12:T12"/>
    <mergeCell ref="E13:T13"/>
    <mergeCell ref="E14:T14"/>
    <mergeCell ref="B15:C16"/>
    <mergeCell ref="D15:D16"/>
    <mergeCell ref="E15:G15"/>
    <mergeCell ref="H15:J15"/>
    <mergeCell ref="K15:M15"/>
    <mergeCell ref="O10:P10"/>
    <mergeCell ref="Q10:R10"/>
    <mergeCell ref="S10:T10"/>
    <mergeCell ref="O11:P11"/>
    <mergeCell ref="Q11:R11"/>
    <mergeCell ref="S11:T11"/>
    <mergeCell ref="P6:T6"/>
    <mergeCell ref="B7:C14"/>
    <mergeCell ref="D7:T7"/>
    <mergeCell ref="E8:F8"/>
    <mergeCell ref="N8:T8"/>
    <mergeCell ref="E9:F9"/>
    <mergeCell ref="O9:P9"/>
    <mergeCell ref="Q9:R9"/>
    <mergeCell ref="S9:T9"/>
    <mergeCell ref="E10:F10"/>
    <mergeCell ref="B5:C5"/>
    <mergeCell ref="D5:J5"/>
    <mergeCell ref="K5:M5"/>
    <mergeCell ref="N5:T5"/>
    <mergeCell ref="B6:C6"/>
    <mergeCell ref="D6:E6"/>
    <mergeCell ref="F6:H6"/>
    <mergeCell ref="I6:J6"/>
    <mergeCell ref="K6:M6"/>
    <mergeCell ref="N6:O6"/>
    <mergeCell ref="B3:C3"/>
    <mergeCell ref="D3:J3"/>
    <mergeCell ref="K3:M3"/>
    <mergeCell ref="N3:T3"/>
    <mergeCell ref="B4:C4"/>
    <mergeCell ref="D4:J4"/>
    <mergeCell ref="K4:M4"/>
    <mergeCell ref="N4:T4"/>
  </mergeCells>
  <phoneticPr fontId="3"/>
  <pageMargins left="0.70866141732283472" right="0.70866141732283472" top="0.74803149606299213" bottom="0.74803149606299213" header="0.31496062992125984" footer="0.31496062992125984"/>
  <pageSetup paperSize="9" scale="83" orientation="landscape"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64C5B-9B79-4D1F-8E48-CBD4E2A29BA4}">
  <sheetPr>
    <tabColor indexed="13"/>
    <pageSetUpPr fitToPage="1"/>
  </sheetPr>
  <dimension ref="A1:AG172"/>
  <sheetViews>
    <sheetView showGridLines="0" view="pageBreakPreview" zoomScaleNormal="100" zoomScaleSheetLayoutView="100" workbookViewId="0">
      <selection activeCell="AC1" sqref="AC1"/>
    </sheetView>
  </sheetViews>
  <sheetFormatPr defaultColWidth="8.09765625" defaultRowHeight="18" x14ac:dyDescent="0.45"/>
  <cols>
    <col min="1" max="1" width="4.19921875" style="14" customWidth="1"/>
    <col min="2" max="25" width="3" style="14" customWidth="1"/>
    <col min="26" max="28" width="4.19921875" style="14" customWidth="1"/>
    <col min="29" max="29" width="17.19921875" style="19" customWidth="1"/>
    <col min="30" max="16384" width="8.09765625" style="1"/>
  </cols>
  <sheetData>
    <row r="1" spans="1:30" ht="33.75" customHeight="1" thickBot="1" x14ac:dyDescent="0.5">
      <c r="A1" s="218" t="s">
        <v>21</v>
      </c>
      <c r="B1" s="219"/>
      <c r="C1" s="219"/>
      <c r="D1" s="219"/>
      <c r="E1" s="219"/>
      <c r="F1" s="219"/>
      <c r="G1" s="219"/>
      <c r="H1" s="219"/>
      <c r="I1" s="219"/>
      <c r="J1" s="219"/>
      <c r="K1" s="219"/>
      <c r="L1" s="219"/>
      <c r="M1" s="219"/>
      <c r="N1" s="219"/>
      <c r="O1" s="219"/>
      <c r="P1" s="219"/>
      <c r="Q1" s="219"/>
      <c r="R1" s="219"/>
      <c r="S1" s="219"/>
      <c r="T1" s="219"/>
      <c r="U1" s="219"/>
      <c r="V1" s="219"/>
      <c r="W1" s="219"/>
      <c r="X1" s="219"/>
      <c r="Y1" s="219"/>
      <c r="Z1" s="10" t="s">
        <v>22</v>
      </c>
      <c r="AA1" s="10" t="s">
        <v>23</v>
      </c>
      <c r="AB1" s="11" t="s">
        <v>24</v>
      </c>
      <c r="AC1" s="12" t="s">
        <v>25</v>
      </c>
    </row>
    <row r="2" spans="1:30" ht="33.75" customHeight="1" x14ac:dyDescent="0.45">
      <c r="A2" s="220" t="s">
        <v>26</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2"/>
      <c r="AD2" s="2"/>
    </row>
    <row r="3" spans="1:30" ht="27.6" customHeight="1" x14ac:dyDescent="0.45">
      <c r="A3" s="109" t="s">
        <v>27</v>
      </c>
      <c r="B3" s="75"/>
      <c r="C3" s="86"/>
      <c r="D3" s="86"/>
      <c r="E3" s="86"/>
      <c r="F3" s="86"/>
      <c r="G3" s="86"/>
      <c r="H3" s="86"/>
      <c r="I3" s="86"/>
      <c r="J3" s="86"/>
      <c r="K3" s="86"/>
      <c r="L3" s="86"/>
      <c r="M3" s="86"/>
      <c r="N3" s="86"/>
      <c r="O3" s="86"/>
      <c r="P3" s="86"/>
      <c r="Q3" s="86"/>
      <c r="R3" s="86"/>
      <c r="S3" s="86"/>
      <c r="T3" s="86"/>
      <c r="U3" s="86"/>
      <c r="V3" s="86"/>
      <c r="W3" s="86"/>
      <c r="X3" s="86"/>
      <c r="Y3" s="94"/>
      <c r="Z3" s="74" t="s">
        <v>28</v>
      </c>
      <c r="AA3" s="24"/>
      <c r="AB3" s="74" t="s">
        <v>28</v>
      </c>
      <c r="AC3" s="212"/>
    </row>
    <row r="4" spans="1:30" ht="25.8" customHeight="1" x14ac:dyDescent="0.45">
      <c r="A4" s="345" t="s">
        <v>216</v>
      </c>
      <c r="B4" s="346"/>
      <c r="C4" s="346"/>
      <c r="D4" s="346"/>
      <c r="E4" s="346"/>
      <c r="F4" s="346"/>
      <c r="G4" s="346"/>
      <c r="H4" s="346"/>
      <c r="I4" s="346"/>
      <c r="J4" s="346"/>
      <c r="K4" s="346"/>
      <c r="L4" s="346"/>
      <c r="M4" s="346"/>
      <c r="N4" s="346"/>
      <c r="O4" s="346"/>
      <c r="P4" s="346"/>
      <c r="Q4" s="346"/>
      <c r="R4" s="346"/>
      <c r="S4" s="346"/>
      <c r="T4" s="346"/>
      <c r="U4" s="346"/>
      <c r="V4" s="346"/>
      <c r="W4" s="346"/>
      <c r="X4" s="346"/>
      <c r="Y4" s="347"/>
      <c r="Z4" s="210"/>
      <c r="AA4" s="210"/>
      <c r="AB4" s="210"/>
      <c r="AC4" s="213"/>
    </row>
    <row r="5" spans="1:30" ht="10.5" customHeight="1" x14ac:dyDescent="0.45">
      <c r="A5" s="110"/>
      <c r="B5" s="111"/>
      <c r="C5" s="111"/>
      <c r="D5" s="111"/>
      <c r="E5" s="111"/>
      <c r="F5" s="111"/>
      <c r="G5" s="112"/>
      <c r="H5" s="112"/>
      <c r="I5" s="112"/>
      <c r="J5" s="112"/>
      <c r="K5" s="112"/>
      <c r="L5" s="111"/>
      <c r="M5" s="111"/>
      <c r="N5" s="113"/>
      <c r="O5" s="113"/>
      <c r="P5" s="113"/>
      <c r="Q5" s="113"/>
      <c r="R5" s="113"/>
      <c r="S5" s="113"/>
      <c r="T5" s="113"/>
      <c r="U5" s="113"/>
      <c r="V5" s="113"/>
      <c r="W5" s="113"/>
      <c r="X5" s="113"/>
      <c r="Y5" s="114"/>
      <c r="Z5" s="223"/>
      <c r="AA5" s="223"/>
      <c r="AB5" s="223"/>
      <c r="AC5" s="213"/>
    </row>
    <row r="6" spans="1:30" ht="21" customHeight="1" x14ac:dyDescent="0.45">
      <c r="A6" s="109" t="s">
        <v>29</v>
      </c>
      <c r="B6" s="115"/>
      <c r="C6" s="115"/>
      <c r="D6" s="115"/>
      <c r="E6" s="115"/>
      <c r="F6" s="115"/>
      <c r="G6" s="116"/>
      <c r="H6" s="116"/>
      <c r="I6" s="116"/>
      <c r="J6" s="116"/>
      <c r="K6" s="116"/>
      <c r="L6" s="117"/>
      <c r="M6" s="117"/>
      <c r="N6" s="75"/>
      <c r="O6" s="75"/>
      <c r="P6" s="75"/>
      <c r="Q6" s="75"/>
      <c r="R6" s="75"/>
      <c r="S6" s="75"/>
      <c r="T6" s="75"/>
      <c r="U6" s="75"/>
      <c r="V6" s="75"/>
      <c r="W6" s="75"/>
      <c r="X6" s="75"/>
      <c r="Y6" s="118"/>
      <c r="Z6" s="224" t="s">
        <v>30</v>
      </c>
      <c r="AA6" s="210"/>
      <c r="AB6" s="224" t="s">
        <v>30</v>
      </c>
      <c r="AC6" s="213"/>
    </row>
    <row r="7" spans="1:30" ht="21" customHeight="1" x14ac:dyDescent="0.45">
      <c r="A7" s="172" t="s">
        <v>31</v>
      </c>
      <c r="B7" s="173"/>
      <c r="C7" s="173"/>
      <c r="D7" s="173"/>
      <c r="E7" s="173"/>
      <c r="F7" s="173"/>
      <c r="G7" s="197"/>
      <c r="H7" s="197"/>
      <c r="I7" s="197"/>
      <c r="J7" s="197"/>
      <c r="K7" s="197"/>
      <c r="L7" s="197"/>
      <c r="M7" s="197"/>
      <c r="N7" s="197"/>
      <c r="O7" s="197"/>
      <c r="P7" s="197"/>
      <c r="Q7" s="13"/>
      <c r="R7" s="13"/>
      <c r="S7" s="13"/>
      <c r="T7" s="13"/>
      <c r="U7" s="13"/>
      <c r="V7" s="13"/>
      <c r="W7" s="13"/>
      <c r="X7" s="13"/>
      <c r="Y7" s="119"/>
      <c r="Z7" s="225"/>
      <c r="AA7" s="211"/>
      <c r="AB7" s="225"/>
      <c r="AC7" s="213"/>
    </row>
    <row r="8" spans="1:30" ht="21" customHeight="1" x14ac:dyDescent="0.45">
      <c r="A8" s="227" t="s">
        <v>32</v>
      </c>
      <c r="B8" s="228"/>
      <c r="C8" s="228"/>
      <c r="D8" s="228"/>
      <c r="E8" s="228"/>
      <c r="F8" s="228"/>
      <c r="G8" s="70"/>
      <c r="H8" s="70"/>
      <c r="I8" s="70"/>
      <c r="J8" s="70"/>
      <c r="K8" s="70"/>
      <c r="L8" s="70"/>
      <c r="M8" s="70"/>
      <c r="N8" s="70"/>
      <c r="O8" s="70"/>
      <c r="P8" s="70"/>
      <c r="Q8" s="72"/>
      <c r="R8" s="72"/>
      <c r="S8" s="72"/>
      <c r="T8" s="72"/>
      <c r="U8" s="72"/>
      <c r="V8" s="72"/>
      <c r="W8" s="72"/>
      <c r="X8" s="72"/>
      <c r="Y8" s="27"/>
      <c r="Z8" s="226"/>
      <c r="AA8" s="223"/>
      <c r="AB8" s="226"/>
      <c r="AC8" s="213"/>
    </row>
    <row r="9" spans="1:30" ht="21" customHeight="1" x14ac:dyDescent="0.45">
      <c r="A9" s="42" t="s">
        <v>33</v>
      </c>
      <c r="Z9" s="194" t="s">
        <v>30</v>
      </c>
      <c r="AA9" s="210"/>
      <c r="AB9" s="208" t="s">
        <v>30</v>
      </c>
      <c r="AC9" s="213"/>
    </row>
    <row r="10" spans="1:30" ht="21" customHeight="1" x14ac:dyDescent="0.45">
      <c r="A10" s="172" t="s">
        <v>34</v>
      </c>
      <c r="B10" s="173"/>
      <c r="C10" s="173"/>
      <c r="D10" s="173"/>
      <c r="E10" s="173"/>
      <c r="F10" s="173"/>
      <c r="G10" s="174"/>
      <c r="H10" s="174"/>
      <c r="I10" s="174"/>
      <c r="J10" s="174"/>
      <c r="K10" s="174"/>
      <c r="L10" s="174"/>
      <c r="M10" s="174"/>
      <c r="N10" s="174"/>
      <c r="O10" s="174"/>
      <c r="P10" s="174"/>
      <c r="Q10" s="39"/>
      <c r="R10" s="39"/>
      <c r="S10" s="39"/>
      <c r="T10" s="39"/>
      <c r="U10" s="39"/>
      <c r="V10" s="39"/>
      <c r="W10" s="39"/>
      <c r="X10" s="39"/>
      <c r="Y10" s="39"/>
      <c r="Z10" s="194"/>
      <c r="AA10" s="211"/>
      <c r="AB10" s="209"/>
      <c r="AC10" s="214"/>
    </row>
    <row r="11" spans="1:30" ht="33.75" customHeight="1" x14ac:dyDescent="0.45">
      <c r="A11" s="205" t="s">
        <v>35</v>
      </c>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33"/>
      <c r="AA11" s="206"/>
      <c r="AB11" s="206"/>
      <c r="AC11" s="207"/>
    </row>
    <row r="12" spans="1:30" ht="27.6" customHeight="1" x14ac:dyDescent="0.45">
      <c r="A12" s="44" t="s">
        <v>36</v>
      </c>
      <c r="B12" s="69"/>
      <c r="C12" s="69"/>
      <c r="D12" s="69"/>
      <c r="E12" s="69"/>
      <c r="F12" s="69"/>
      <c r="G12" s="69"/>
      <c r="H12" s="69"/>
      <c r="I12" s="69"/>
      <c r="J12" s="69"/>
      <c r="K12" s="69"/>
      <c r="L12" s="69"/>
      <c r="M12" s="69"/>
      <c r="N12" s="69"/>
      <c r="O12" s="69"/>
      <c r="P12" s="69"/>
      <c r="Q12" s="69"/>
      <c r="R12" s="69"/>
      <c r="S12" s="69"/>
      <c r="T12" s="69"/>
      <c r="U12" s="69"/>
      <c r="V12" s="69"/>
      <c r="W12" s="69"/>
      <c r="X12" s="69"/>
      <c r="Y12" s="89"/>
      <c r="Z12" s="73" t="s">
        <v>28</v>
      </c>
      <c r="AA12" s="25"/>
      <c r="AB12" s="73" t="s">
        <v>28</v>
      </c>
      <c r="AC12" s="97"/>
    </row>
    <row r="13" spans="1:30" ht="27.6" customHeight="1" x14ac:dyDescent="0.45">
      <c r="A13" s="45" t="s">
        <v>37</v>
      </c>
      <c r="B13" s="69"/>
      <c r="C13" s="69"/>
      <c r="D13" s="69"/>
      <c r="E13" s="69"/>
      <c r="F13" s="69"/>
      <c r="G13" s="69"/>
      <c r="H13" s="69"/>
      <c r="I13" s="69"/>
      <c r="J13" s="69"/>
      <c r="K13" s="69"/>
      <c r="L13" s="69"/>
      <c r="M13" s="69"/>
      <c r="N13" s="69"/>
      <c r="O13" s="69"/>
      <c r="P13" s="69"/>
      <c r="Q13" s="69"/>
      <c r="R13" s="69"/>
      <c r="S13" s="69"/>
      <c r="T13" s="69"/>
      <c r="U13" s="69"/>
      <c r="V13" s="69"/>
      <c r="W13" s="69"/>
      <c r="X13" s="69"/>
      <c r="Y13" s="89"/>
      <c r="Z13" s="74" t="s">
        <v>28</v>
      </c>
      <c r="AA13" s="24"/>
      <c r="AB13" s="74" t="s">
        <v>28</v>
      </c>
      <c r="AC13" s="98"/>
    </row>
    <row r="14" spans="1:30" ht="27.6" customHeight="1" x14ac:dyDescent="0.45">
      <c r="A14" s="46" t="s">
        <v>38</v>
      </c>
      <c r="B14" s="72"/>
      <c r="C14" s="72"/>
      <c r="D14" s="72"/>
      <c r="E14" s="72"/>
      <c r="F14" s="72"/>
      <c r="G14" s="72"/>
      <c r="H14" s="72"/>
      <c r="I14" s="72"/>
      <c r="J14" s="72"/>
      <c r="K14" s="72"/>
      <c r="L14" s="72"/>
      <c r="M14" s="72"/>
      <c r="N14" s="72"/>
      <c r="O14" s="72"/>
      <c r="P14" s="72"/>
      <c r="Q14" s="72"/>
      <c r="R14" s="72"/>
      <c r="S14" s="72"/>
      <c r="T14" s="72"/>
      <c r="U14" s="72"/>
      <c r="V14" s="72"/>
      <c r="W14" s="72"/>
      <c r="X14" s="72"/>
      <c r="Y14" s="27"/>
      <c r="Z14" s="73" t="s">
        <v>28</v>
      </c>
      <c r="AA14" s="25"/>
      <c r="AB14" s="73" t="s">
        <v>28</v>
      </c>
      <c r="AC14" s="99"/>
    </row>
    <row r="15" spans="1:30" ht="27.6" customHeight="1" x14ac:dyDescent="0.45">
      <c r="A15" s="187" t="s">
        <v>39</v>
      </c>
      <c r="B15" s="188"/>
      <c r="C15" s="188"/>
      <c r="D15" s="188"/>
      <c r="E15" s="188"/>
      <c r="F15" s="189"/>
      <c r="G15" s="189"/>
      <c r="H15" s="189"/>
      <c r="I15" s="189"/>
      <c r="J15" s="189"/>
      <c r="K15" s="189"/>
      <c r="L15" s="189"/>
      <c r="M15" s="189"/>
      <c r="N15" s="189"/>
      <c r="O15" s="189"/>
      <c r="P15" s="69"/>
      <c r="Q15" s="69"/>
      <c r="R15" s="69"/>
      <c r="S15" s="69"/>
      <c r="T15" s="69"/>
      <c r="U15" s="69"/>
      <c r="V15" s="69"/>
      <c r="W15" s="69"/>
      <c r="X15" s="69"/>
      <c r="Y15" s="69"/>
      <c r="Z15" s="37"/>
      <c r="AA15" s="37"/>
      <c r="AB15" s="37"/>
      <c r="AC15" s="99"/>
    </row>
    <row r="16" spans="1:30" ht="27.6" hidden="1" customHeight="1" x14ac:dyDescent="0.45">
      <c r="A16" s="234" t="s">
        <v>40</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3"/>
      <c r="Z16" s="238" t="s">
        <v>28</v>
      </c>
      <c r="AA16" s="238" t="s">
        <v>28</v>
      </c>
      <c r="AB16" s="199" t="s">
        <v>28</v>
      </c>
      <c r="AC16" s="200"/>
    </row>
    <row r="17" spans="1:29" ht="27.6" hidden="1" customHeight="1" x14ac:dyDescent="0.45">
      <c r="A17" s="235"/>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7"/>
      <c r="Z17" s="199"/>
      <c r="AA17" s="199"/>
      <c r="AB17" s="199"/>
      <c r="AC17" s="201"/>
    </row>
    <row r="18" spans="1:29" ht="27.6" hidden="1" customHeight="1" x14ac:dyDescent="0.45">
      <c r="A18" s="231" t="s">
        <v>41</v>
      </c>
      <c r="B18" s="232"/>
      <c r="C18" s="232"/>
      <c r="D18" s="232"/>
      <c r="E18" s="232"/>
      <c r="F18" s="232"/>
      <c r="G18" s="232"/>
      <c r="H18" s="232"/>
      <c r="I18" s="232"/>
      <c r="J18" s="232"/>
      <c r="K18" s="232"/>
      <c r="L18" s="232"/>
      <c r="M18" s="232"/>
      <c r="N18" s="232"/>
      <c r="O18" s="69"/>
      <c r="P18" s="69"/>
      <c r="Q18" s="69"/>
      <c r="R18" s="69"/>
      <c r="S18" s="69"/>
      <c r="T18" s="69"/>
      <c r="U18" s="69"/>
      <c r="V18" s="69"/>
      <c r="W18" s="69"/>
      <c r="X18" s="69"/>
      <c r="Y18" s="89"/>
      <c r="Z18" s="74" t="s">
        <v>28</v>
      </c>
      <c r="AA18" s="24"/>
      <c r="AB18" s="74" t="s">
        <v>28</v>
      </c>
      <c r="AC18" s="98"/>
    </row>
    <row r="19" spans="1:29" ht="27.6" hidden="1" customHeight="1" x14ac:dyDescent="0.45">
      <c r="A19" s="231" t="s">
        <v>42</v>
      </c>
      <c r="B19" s="232"/>
      <c r="C19" s="232"/>
      <c r="D19" s="232"/>
      <c r="E19" s="232"/>
      <c r="F19" s="232"/>
      <c r="G19" s="232"/>
      <c r="H19" s="232"/>
      <c r="I19" s="232"/>
      <c r="J19" s="232"/>
      <c r="K19" s="232"/>
      <c r="L19" s="232"/>
      <c r="M19" s="232"/>
      <c r="N19" s="232"/>
      <c r="O19" s="69"/>
      <c r="P19" s="69"/>
      <c r="Q19" s="69"/>
      <c r="R19" s="69"/>
      <c r="S19" s="69"/>
      <c r="T19" s="69"/>
      <c r="U19" s="69"/>
      <c r="V19" s="69"/>
      <c r="W19" s="69"/>
      <c r="X19" s="69"/>
      <c r="Y19" s="89"/>
      <c r="Z19" s="74" t="s">
        <v>28</v>
      </c>
      <c r="AA19" s="24"/>
      <c r="AB19" s="74" t="s">
        <v>28</v>
      </c>
      <c r="AC19" s="98"/>
    </row>
    <row r="20" spans="1:29" ht="49.5" customHeight="1" x14ac:dyDescent="0.45">
      <c r="A20" s="190" t="s">
        <v>43</v>
      </c>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215"/>
      <c r="Z20" s="74" t="s">
        <v>28</v>
      </c>
      <c r="AA20" s="24"/>
      <c r="AB20" s="74" t="s">
        <v>28</v>
      </c>
      <c r="AC20" s="98"/>
    </row>
    <row r="21" spans="1:29" ht="27.6" customHeight="1" x14ac:dyDescent="0.45">
      <c r="A21" s="45" t="s">
        <v>44</v>
      </c>
      <c r="B21" s="71"/>
      <c r="C21" s="71"/>
      <c r="D21" s="71"/>
      <c r="E21" s="71"/>
      <c r="F21" s="71"/>
      <c r="G21" s="71"/>
      <c r="H21" s="71"/>
      <c r="I21" s="71"/>
      <c r="J21" s="71"/>
      <c r="K21" s="71"/>
      <c r="L21" s="71"/>
      <c r="M21" s="71"/>
      <c r="N21" s="71"/>
      <c r="O21" s="69"/>
      <c r="P21" s="69"/>
      <c r="Q21" s="69"/>
      <c r="R21" s="69"/>
      <c r="S21" s="69"/>
      <c r="T21" s="69"/>
      <c r="U21" s="69"/>
      <c r="V21" s="69"/>
      <c r="W21" s="69"/>
      <c r="X21" s="69"/>
      <c r="Y21" s="89"/>
      <c r="Z21" s="74" t="s">
        <v>28</v>
      </c>
      <c r="AA21" s="24"/>
      <c r="AB21" s="74" t="s">
        <v>28</v>
      </c>
      <c r="AC21" s="98"/>
    </row>
    <row r="22" spans="1:29" ht="27.6" customHeight="1" x14ac:dyDescent="0.45">
      <c r="A22" s="187" t="s">
        <v>45</v>
      </c>
      <c r="B22" s="188"/>
      <c r="C22" s="188"/>
      <c r="D22" s="188"/>
      <c r="E22" s="188"/>
      <c r="F22" s="189"/>
      <c r="G22" s="189"/>
      <c r="H22" s="189"/>
      <c r="I22" s="189"/>
      <c r="J22" s="189"/>
      <c r="K22" s="189"/>
      <c r="L22" s="189"/>
      <c r="M22" s="189"/>
      <c r="N22" s="189"/>
      <c r="O22" s="189"/>
      <c r="P22" s="69"/>
      <c r="Q22" s="69"/>
      <c r="R22" s="69"/>
      <c r="S22" s="69"/>
      <c r="T22" s="69"/>
      <c r="U22" s="69"/>
      <c r="V22" s="69"/>
      <c r="W22" s="69"/>
      <c r="X22" s="69"/>
      <c r="Y22" s="89"/>
      <c r="Z22" s="37"/>
      <c r="AA22" s="37"/>
      <c r="AB22" s="37"/>
      <c r="AC22" s="98"/>
    </row>
    <row r="23" spans="1:29" ht="33.75" customHeight="1" x14ac:dyDescent="0.45">
      <c r="A23" s="205" t="s">
        <v>46</v>
      </c>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7"/>
    </row>
    <row r="24" spans="1:29" ht="27.6" customHeight="1" x14ac:dyDescent="0.45">
      <c r="A24" s="100" t="s">
        <v>47</v>
      </c>
      <c r="B24" s="59"/>
      <c r="C24" s="59"/>
      <c r="D24" s="59"/>
      <c r="E24" s="59"/>
      <c r="F24" s="59"/>
      <c r="G24" s="59"/>
      <c r="H24" s="59"/>
      <c r="I24" s="59"/>
      <c r="J24" s="59"/>
      <c r="K24" s="59"/>
      <c r="L24" s="59"/>
      <c r="M24" s="59"/>
      <c r="N24" s="59"/>
      <c r="O24" s="59"/>
      <c r="P24" s="59"/>
      <c r="Q24" s="59"/>
      <c r="R24" s="59"/>
      <c r="S24" s="59"/>
      <c r="T24" s="59"/>
      <c r="U24" s="59"/>
      <c r="V24" s="59"/>
      <c r="W24" s="59"/>
      <c r="X24" s="59"/>
      <c r="Y24" s="59"/>
      <c r="Z24" s="60" t="s">
        <v>30</v>
      </c>
      <c r="AA24" s="87"/>
      <c r="AB24" s="82" t="s">
        <v>30</v>
      </c>
      <c r="AC24" s="98"/>
    </row>
    <row r="25" spans="1:29" ht="48.75" customHeight="1" x14ac:dyDescent="0.45">
      <c r="A25" s="190" t="s">
        <v>48</v>
      </c>
      <c r="B25" s="191"/>
      <c r="C25" s="191"/>
      <c r="D25" s="191"/>
      <c r="E25" s="191"/>
      <c r="F25" s="191"/>
      <c r="G25" s="191"/>
      <c r="H25" s="191"/>
      <c r="I25" s="191"/>
      <c r="J25" s="191"/>
      <c r="K25" s="191"/>
      <c r="L25" s="191"/>
      <c r="M25" s="191"/>
      <c r="N25" s="192"/>
      <c r="O25" s="192"/>
      <c r="P25" s="192"/>
      <c r="Q25" s="192"/>
      <c r="R25" s="192"/>
      <c r="S25" s="192"/>
      <c r="T25" s="192"/>
      <c r="U25" s="192"/>
      <c r="V25" s="192"/>
      <c r="W25" s="192"/>
      <c r="X25" s="192"/>
      <c r="Y25" s="193"/>
      <c r="Z25" s="60" t="s">
        <v>30</v>
      </c>
      <c r="AA25" s="61"/>
      <c r="AB25" s="83" t="s">
        <v>30</v>
      </c>
      <c r="AC25" s="99"/>
    </row>
    <row r="26" spans="1:29" ht="27.6" customHeight="1" x14ac:dyDescent="0.45">
      <c r="A26" s="100" t="s">
        <v>49</v>
      </c>
      <c r="B26" s="59"/>
      <c r="C26" s="59"/>
      <c r="D26" s="59"/>
      <c r="E26" s="59"/>
      <c r="F26" s="59"/>
      <c r="G26" s="59"/>
      <c r="H26" s="59"/>
      <c r="I26" s="59"/>
      <c r="J26" s="59"/>
      <c r="K26" s="59"/>
      <c r="L26" s="59"/>
      <c r="M26" s="59"/>
      <c r="N26" s="84"/>
      <c r="O26" s="84"/>
      <c r="P26" s="84"/>
      <c r="Q26" s="84"/>
      <c r="R26" s="84"/>
      <c r="S26" s="84"/>
      <c r="T26" s="84"/>
      <c r="U26" s="84"/>
      <c r="V26" s="84"/>
      <c r="W26" s="84"/>
      <c r="X26" s="84"/>
      <c r="Y26" s="84"/>
      <c r="Z26" s="60" t="s">
        <v>30</v>
      </c>
      <c r="AA26" s="88"/>
      <c r="AB26" s="83" t="s">
        <v>30</v>
      </c>
      <c r="AC26" s="98"/>
    </row>
    <row r="27" spans="1:29" ht="27.6" customHeight="1" x14ac:dyDescent="0.45">
      <c r="A27" s="187" t="s">
        <v>50</v>
      </c>
      <c r="B27" s="188"/>
      <c r="C27" s="188"/>
      <c r="D27" s="188"/>
      <c r="E27" s="188"/>
      <c r="F27" s="189"/>
      <c r="G27" s="189"/>
      <c r="H27" s="189"/>
      <c r="I27" s="189"/>
      <c r="J27" s="189"/>
      <c r="K27" s="189"/>
      <c r="L27" s="189"/>
      <c r="M27" s="189"/>
      <c r="N27" s="189"/>
      <c r="O27" s="189"/>
      <c r="P27" s="188"/>
      <c r="Q27" s="188"/>
      <c r="R27" s="188"/>
      <c r="S27" s="188"/>
      <c r="T27" s="188"/>
      <c r="U27" s="188"/>
      <c r="V27" s="188"/>
      <c r="W27" s="188"/>
      <c r="X27" s="188"/>
      <c r="Y27" s="204"/>
      <c r="Z27" s="202"/>
      <c r="AA27" s="202"/>
      <c r="AB27" s="202"/>
      <c r="AC27" s="98"/>
    </row>
    <row r="28" spans="1:29" ht="27.6" customHeight="1" x14ac:dyDescent="0.45">
      <c r="A28" s="229" t="s">
        <v>51</v>
      </c>
      <c r="B28" s="230"/>
      <c r="C28" s="230"/>
      <c r="D28" s="230"/>
      <c r="E28" s="230"/>
      <c r="F28" s="184"/>
      <c r="G28" s="184"/>
      <c r="H28" s="184"/>
      <c r="I28" s="184"/>
      <c r="J28" s="184"/>
      <c r="K28" s="184"/>
      <c r="L28" s="184"/>
      <c r="M28" s="184"/>
      <c r="N28" s="184"/>
      <c r="O28" s="184"/>
      <c r="P28" s="184"/>
      <c r="Q28" s="184"/>
      <c r="R28" s="184"/>
      <c r="S28" s="184"/>
      <c r="T28" s="184"/>
      <c r="U28" s="184"/>
      <c r="V28" s="184"/>
      <c r="W28" s="184"/>
      <c r="X28" s="184"/>
      <c r="Y28" s="185"/>
      <c r="Z28" s="203"/>
      <c r="AA28" s="203"/>
      <c r="AB28" s="203"/>
      <c r="AC28" s="98"/>
    </row>
    <row r="29" spans="1:29" ht="27.6" customHeight="1" x14ac:dyDescent="0.45">
      <c r="A29" s="101" t="s">
        <v>52</v>
      </c>
      <c r="B29" s="84"/>
      <c r="C29" s="84"/>
      <c r="D29" s="84"/>
      <c r="E29" s="84"/>
      <c r="F29" s="84"/>
      <c r="G29" s="84"/>
      <c r="H29" s="84"/>
      <c r="I29" s="84"/>
      <c r="J29" s="84"/>
      <c r="K29" s="84"/>
      <c r="L29" s="84"/>
      <c r="M29" s="84"/>
      <c r="N29" s="84"/>
      <c r="O29" s="84"/>
      <c r="P29" s="84"/>
      <c r="Q29" s="84"/>
      <c r="R29" s="84"/>
      <c r="S29" s="84"/>
      <c r="T29" s="84"/>
      <c r="U29" s="84"/>
      <c r="V29" s="84"/>
      <c r="W29" s="84"/>
      <c r="X29" s="84"/>
      <c r="Y29" s="85"/>
      <c r="Z29" s="91" t="s">
        <v>30</v>
      </c>
      <c r="AA29" s="88"/>
      <c r="AB29" s="92" t="s">
        <v>30</v>
      </c>
      <c r="AC29" s="102"/>
    </row>
    <row r="30" spans="1:29" ht="27.6" customHeight="1" x14ac:dyDescent="0.45">
      <c r="A30" s="172" t="s">
        <v>53</v>
      </c>
      <c r="B30" s="173"/>
      <c r="C30" s="173"/>
      <c r="D30" s="173"/>
      <c r="E30" s="173"/>
      <c r="F30" s="184"/>
      <c r="G30" s="184"/>
      <c r="H30" s="184"/>
      <c r="I30" s="184"/>
      <c r="J30" s="184"/>
      <c r="K30" s="184"/>
      <c r="L30" s="184"/>
      <c r="M30" s="184"/>
      <c r="N30" s="184"/>
      <c r="O30" s="184"/>
      <c r="P30" s="90"/>
      <c r="Q30" s="90"/>
      <c r="R30" s="90"/>
      <c r="S30" s="195"/>
      <c r="T30" s="195"/>
      <c r="U30" s="195"/>
      <c r="V30" s="195"/>
      <c r="W30" s="195"/>
      <c r="X30" s="195"/>
      <c r="Y30" s="196"/>
      <c r="Z30" s="202"/>
      <c r="AA30" s="202"/>
      <c r="AB30" s="202"/>
      <c r="AC30" s="98"/>
    </row>
    <row r="31" spans="1:29" ht="27.6" customHeight="1" x14ac:dyDescent="0.45">
      <c r="A31" s="187" t="s">
        <v>54</v>
      </c>
      <c r="B31" s="188"/>
      <c r="C31" s="188"/>
      <c r="D31" s="188"/>
      <c r="E31" s="188"/>
      <c r="F31" s="189"/>
      <c r="G31" s="189"/>
      <c r="H31" s="189"/>
      <c r="I31" s="189"/>
      <c r="J31" s="189"/>
      <c r="K31" s="189"/>
      <c r="L31" s="189"/>
      <c r="M31" s="189"/>
      <c r="N31" s="189"/>
      <c r="O31" s="189"/>
      <c r="P31" s="189"/>
      <c r="Q31" s="189"/>
      <c r="R31" s="189"/>
      <c r="S31" s="189"/>
      <c r="T31" s="189"/>
      <c r="U31" s="189"/>
      <c r="V31" s="189"/>
      <c r="W31" s="189"/>
      <c r="X31" s="189"/>
      <c r="Y31" s="252"/>
      <c r="Z31" s="203"/>
      <c r="AA31" s="203"/>
      <c r="AB31" s="203"/>
      <c r="AC31" s="98"/>
    </row>
    <row r="32" spans="1:29" ht="27.6" customHeight="1" x14ac:dyDescent="0.45">
      <c r="A32" s="172" t="s">
        <v>51</v>
      </c>
      <c r="B32" s="173"/>
      <c r="C32" s="173"/>
      <c r="D32" s="173"/>
      <c r="E32" s="173"/>
      <c r="F32" s="197"/>
      <c r="G32" s="197"/>
      <c r="H32" s="197"/>
      <c r="I32" s="197"/>
      <c r="J32" s="197"/>
      <c r="K32" s="197"/>
      <c r="L32" s="197"/>
      <c r="M32" s="197"/>
      <c r="N32" s="197"/>
      <c r="O32" s="197"/>
      <c r="P32" s="197"/>
      <c r="Q32" s="197"/>
      <c r="R32" s="197"/>
      <c r="S32" s="197"/>
      <c r="T32" s="197"/>
      <c r="U32" s="197"/>
      <c r="V32" s="197"/>
      <c r="W32" s="197"/>
      <c r="X32" s="197"/>
      <c r="Y32" s="198"/>
      <c r="Z32" s="203"/>
      <c r="AA32" s="203"/>
      <c r="AB32" s="203"/>
      <c r="AC32" s="99"/>
    </row>
    <row r="33" spans="1:33" ht="27.6" customHeight="1" x14ac:dyDescent="0.45">
      <c r="A33" s="343" t="s">
        <v>138</v>
      </c>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82" t="s">
        <v>30</v>
      </c>
      <c r="AA33" s="37"/>
      <c r="AB33" s="82" t="s">
        <v>30</v>
      </c>
      <c r="AC33" s="104"/>
    </row>
    <row r="34" spans="1:33" ht="38.25" customHeight="1" x14ac:dyDescent="0.45">
      <c r="A34" s="177" t="s">
        <v>55</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9"/>
    </row>
    <row r="35" spans="1:33" ht="61.5" customHeight="1" x14ac:dyDescent="0.45">
      <c r="A35" s="190" t="s">
        <v>56</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215"/>
      <c r="Z35" s="38" t="s">
        <v>28</v>
      </c>
      <c r="AA35" s="24"/>
      <c r="AB35" s="89" t="s">
        <v>28</v>
      </c>
      <c r="AC35" s="98"/>
    </row>
    <row r="36" spans="1:33" ht="27.6" customHeight="1" x14ac:dyDescent="0.45">
      <c r="A36" s="182" t="s">
        <v>57</v>
      </c>
      <c r="B36" s="183"/>
      <c r="C36" s="183"/>
      <c r="D36" s="183"/>
      <c r="E36" s="183"/>
      <c r="F36" s="183"/>
      <c r="G36" s="183"/>
      <c r="H36" s="183"/>
      <c r="I36" s="174"/>
      <c r="J36" s="174"/>
      <c r="K36" s="174"/>
      <c r="L36" s="174"/>
      <c r="M36" s="174"/>
      <c r="N36" s="174"/>
      <c r="O36" s="174"/>
      <c r="P36" s="174"/>
      <c r="Q36" s="174"/>
      <c r="R36" s="174"/>
      <c r="S36" s="174"/>
      <c r="T36" s="174"/>
      <c r="U36" s="174"/>
      <c r="V36" s="174"/>
      <c r="W36" s="174"/>
      <c r="X36" s="174"/>
      <c r="Y36" s="186"/>
      <c r="Z36" s="202"/>
      <c r="AA36" s="202"/>
      <c r="AB36" s="202"/>
      <c r="AC36" s="97"/>
    </row>
    <row r="37" spans="1:33" ht="27.6" customHeight="1" x14ac:dyDescent="0.45">
      <c r="A37" s="245" t="s">
        <v>58</v>
      </c>
      <c r="B37" s="246"/>
      <c r="C37" s="246"/>
      <c r="D37" s="246"/>
      <c r="E37" s="246"/>
      <c r="F37" s="246"/>
      <c r="G37" s="246"/>
      <c r="H37" s="246"/>
      <c r="I37" s="253"/>
      <c r="J37" s="253"/>
      <c r="K37" s="253"/>
      <c r="L37" s="253"/>
      <c r="M37" s="253"/>
      <c r="N37" s="253"/>
      <c r="O37" s="253"/>
      <c r="P37" s="253"/>
      <c r="Q37" s="253"/>
      <c r="R37" s="253"/>
      <c r="S37" s="253"/>
      <c r="T37" s="253"/>
      <c r="U37" s="253"/>
      <c r="V37" s="253"/>
      <c r="W37" s="253"/>
      <c r="X37" s="253"/>
      <c r="Y37" s="254"/>
      <c r="Z37" s="203"/>
      <c r="AA37" s="203"/>
      <c r="AB37" s="203"/>
      <c r="AC37" s="98"/>
    </row>
    <row r="38" spans="1:33" ht="27.6" customHeight="1" x14ac:dyDescent="0.45">
      <c r="A38" s="187" t="s">
        <v>59</v>
      </c>
      <c r="B38" s="188"/>
      <c r="C38" s="188"/>
      <c r="D38" s="188"/>
      <c r="E38" s="188"/>
      <c r="F38" s="188"/>
      <c r="G38" s="188"/>
      <c r="H38" s="188"/>
      <c r="I38" s="189"/>
      <c r="J38" s="189"/>
      <c r="K38" s="189"/>
      <c r="L38" s="189"/>
      <c r="M38" s="189"/>
      <c r="N38" s="189"/>
      <c r="O38" s="189"/>
      <c r="P38" s="189"/>
      <c r="Q38" s="189"/>
      <c r="R38" s="189"/>
      <c r="S38" s="189"/>
      <c r="T38" s="189"/>
      <c r="U38" s="189"/>
      <c r="V38" s="189"/>
      <c r="W38" s="189"/>
      <c r="X38" s="189"/>
      <c r="Y38" s="252"/>
      <c r="Z38" s="251"/>
      <c r="AA38" s="251"/>
      <c r="AB38" s="251"/>
      <c r="AC38" s="98"/>
    </row>
    <row r="39" spans="1:33" ht="27.6" customHeight="1" x14ac:dyDescent="0.45">
      <c r="A39" s="42" t="s">
        <v>60</v>
      </c>
      <c r="B39" s="13"/>
      <c r="C39" s="13"/>
      <c r="D39" s="13"/>
      <c r="E39" s="13"/>
      <c r="F39" s="13"/>
      <c r="G39" s="13"/>
      <c r="H39" s="13"/>
      <c r="I39" s="13"/>
      <c r="J39" s="13"/>
      <c r="K39" s="13"/>
      <c r="L39" s="13"/>
      <c r="M39" s="13"/>
      <c r="N39" s="13"/>
      <c r="O39" s="13"/>
      <c r="P39" s="13"/>
      <c r="Q39" s="13"/>
      <c r="R39" s="13"/>
      <c r="S39" s="13"/>
      <c r="T39" s="13"/>
      <c r="U39" s="13"/>
      <c r="V39" s="13"/>
      <c r="W39" s="13"/>
      <c r="X39" s="13"/>
      <c r="Y39" s="13"/>
      <c r="Z39" s="74" t="s">
        <v>28</v>
      </c>
      <c r="AA39" s="37"/>
      <c r="AB39" s="74" t="s">
        <v>28</v>
      </c>
      <c r="AC39" s="103"/>
    </row>
    <row r="40" spans="1:33" ht="27.6" customHeight="1" x14ac:dyDescent="0.45">
      <c r="A40" s="101" t="s">
        <v>61</v>
      </c>
      <c r="B40" s="84"/>
      <c r="C40" s="84"/>
      <c r="D40" s="84"/>
      <c r="E40" s="84"/>
      <c r="F40" s="84"/>
      <c r="G40" s="84"/>
      <c r="H40" s="84"/>
      <c r="I40" s="84"/>
      <c r="J40" s="84"/>
      <c r="K40" s="84"/>
      <c r="L40" s="84"/>
      <c r="M40" s="84"/>
      <c r="N40" s="84"/>
      <c r="O40" s="84"/>
      <c r="P40" s="84"/>
      <c r="Q40" s="84"/>
      <c r="R40" s="84"/>
      <c r="S40" s="84"/>
      <c r="T40" s="84"/>
      <c r="U40" s="84"/>
      <c r="V40" s="84"/>
      <c r="W40" s="84"/>
      <c r="X40" s="84"/>
      <c r="Y40" s="84"/>
      <c r="Z40" s="82" t="s">
        <v>30</v>
      </c>
      <c r="AA40" s="88"/>
      <c r="AB40" s="82" t="s">
        <v>30</v>
      </c>
      <c r="AC40" s="104"/>
    </row>
    <row r="41" spans="1:33" ht="27.6" customHeight="1" x14ac:dyDescent="0.45">
      <c r="A41" s="49" t="s">
        <v>62</v>
      </c>
      <c r="B41" s="93"/>
      <c r="C41" s="93"/>
      <c r="D41" s="93"/>
      <c r="E41" s="93"/>
      <c r="F41" s="93"/>
      <c r="G41" s="93"/>
      <c r="H41" s="93"/>
      <c r="I41" s="93"/>
      <c r="J41" s="93"/>
      <c r="K41" s="93"/>
      <c r="L41" s="93"/>
      <c r="M41" s="93"/>
      <c r="N41" s="93"/>
      <c r="O41" s="93"/>
      <c r="P41" s="93"/>
      <c r="Q41" s="93"/>
      <c r="R41" s="93"/>
      <c r="S41" s="93"/>
      <c r="T41" s="93"/>
      <c r="U41" s="93"/>
      <c r="V41" s="93"/>
      <c r="W41" s="93"/>
      <c r="X41" s="93"/>
      <c r="Y41" s="93"/>
      <c r="Z41" s="82" t="s">
        <v>30</v>
      </c>
      <c r="AA41" s="37"/>
      <c r="AB41" s="82" t="s">
        <v>30</v>
      </c>
      <c r="AC41" s="104"/>
    </row>
    <row r="42" spans="1:33" ht="27.6" customHeight="1" x14ac:dyDescent="0.45">
      <c r="A42" s="49" t="s">
        <v>63</v>
      </c>
      <c r="B42" s="93"/>
      <c r="C42" s="93"/>
      <c r="D42" s="93"/>
      <c r="E42" s="93"/>
      <c r="F42" s="93"/>
      <c r="G42" s="93"/>
      <c r="H42" s="93"/>
      <c r="I42" s="93"/>
      <c r="J42" s="93"/>
      <c r="K42" s="93"/>
      <c r="L42" s="93"/>
      <c r="M42" s="93"/>
      <c r="N42" s="93"/>
      <c r="O42" s="93"/>
      <c r="P42" s="93"/>
      <c r="Q42" s="93"/>
      <c r="R42" s="93"/>
      <c r="S42" s="93"/>
      <c r="T42" s="93"/>
      <c r="U42" s="93"/>
      <c r="V42" s="93"/>
      <c r="W42" s="93"/>
      <c r="X42" s="93"/>
      <c r="Y42" s="93"/>
      <c r="Z42" s="82" t="s">
        <v>30</v>
      </c>
      <c r="AA42" s="37"/>
      <c r="AB42" s="82" t="s">
        <v>30</v>
      </c>
      <c r="AC42" s="104"/>
    </row>
    <row r="43" spans="1:33" ht="56.25" customHeight="1" x14ac:dyDescent="0.45">
      <c r="A43" s="175" t="s">
        <v>64</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82" t="s">
        <v>30</v>
      </c>
      <c r="AA43" s="95"/>
      <c r="AB43" s="82" t="s">
        <v>30</v>
      </c>
      <c r="AC43" s="105"/>
      <c r="AD43" s="8"/>
      <c r="AE43" s="8"/>
      <c r="AF43" s="8"/>
      <c r="AG43" s="8"/>
    </row>
    <row r="44" spans="1:33" ht="37.5" customHeight="1" x14ac:dyDescent="0.45">
      <c r="A44" s="177" t="s">
        <v>65</v>
      </c>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9"/>
    </row>
    <row r="45" spans="1:33" ht="27.6" customHeight="1" x14ac:dyDescent="0.45">
      <c r="A45" s="44" t="s">
        <v>66</v>
      </c>
      <c r="B45" s="69"/>
      <c r="C45" s="69"/>
      <c r="D45" s="69"/>
      <c r="E45" s="69"/>
      <c r="F45" s="69"/>
      <c r="G45" s="69"/>
      <c r="H45" s="69"/>
      <c r="I45" s="69"/>
      <c r="J45" s="69"/>
      <c r="K45" s="69"/>
      <c r="L45" s="69"/>
      <c r="M45" s="69"/>
      <c r="N45" s="69"/>
      <c r="O45" s="69"/>
      <c r="P45" s="69"/>
      <c r="Q45" s="69"/>
      <c r="R45" s="69"/>
      <c r="S45" s="69"/>
      <c r="T45" s="69"/>
      <c r="U45" s="69"/>
      <c r="V45" s="69"/>
      <c r="W45" s="69"/>
      <c r="X45" s="69"/>
      <c r="Y45" s="69"/>
      <c r="Z45" s="74" t="s">
        <v>28</v>
      </c>
      <c r="AA45" s="37"/>
      <c r="AB45" s="74" t="s">
        <v>28</v>
      </c>
      <c r="AC45" s="98"/>
    </row>
    <row r="46" spans="1:33" ht="27.6" customHeight="1" x14ac:dyDescent="0.45">
      <c r="A46" s="180" t="s">
        <v>67</v>
      </c>
      <c r="B46" s="181"/>
      <c r="C46" s="181"/>
      <c r="D46" s="181"/>
      <c r="E46" s="181"/>
      <c r="F46" s="184"/>
      <c r="G46" s="184"/>
      <c r="H46" s="184"/>
      <c r="I46" s="184"/>
      <c r="J46" s="184"/>
      <c r="K46" s="184"/>
      <c r="L46" s="184"/>
      <c r="M46" s="184"/>
      <c r="N46" s="184"/>
      <c r="O46" s="184"/>
      <c r="P46" s="184"/>
      <c r="Q46" s="184"/>
      <c r="R46" s="184"/>
      <c r="S46" s="184"/>
      <c r="T46" s="184"/>
      <c r="U46" s="184"/>
      <c r="V46" s="184"/>
      <c r="W46" s="184"/>
      <c r="X46" s="184"/>
      <c r="Y46" s="185"/>
      <c r="Z46" s="202"/>
      <c r="AA46" s="202"/>
      <c r="AB46" s="202"/>
      <c r="AC46" s="98"/>
    </row>
    <row r="47" spans="1:33" ht="27.6" customHeight="1" x14ac:dyDescent="0.45">
      <c r="A47" s="182"/>
      <c r="B47" s="183"/>
      <c r="C47" s="183"/>
      <c r="D47" s="183"/>
      <c r="E47" s="183"/>
      <c r="F47" s="174"/>
      <c r="G47" s="174"/>
      <c r="H47" s="174"/>
      <c r="I47" s="174"/>
      <c r="J47" s="174"/>
      <c r="K47" s="174"/>
      <c r="L47" s="174"/>
      <c r="M47" s="174"/>
      <c r="N47" s="174"/>
      <c r="O47" s="174"/>
      <c r="P47" s="174"/>
      <c r="Q47" s="174"/>
      <c r="R47" s="174"/>
      <c r="S47" s="174"/>
      <c r="T47" s="174"/>
      <c r="U47" s="174"/>
      <c r="V47" s="174"/>
      <c r="W47" s="174"/>
      <c r="X47" s="174"/>
      <c r="Y47" s="186"/>
      <c r="Z47" s="251"/>
      <c r="AA47" s="251"/>
      <c r="AB47" s="251"/>
      <c r="AC47" s="98"/>
    </row>
    <row r="48" spans="1:33" ht="38.25" customHeight="1" x14ac:dyDescent="0.45">
      <c r="A48" s="177" t="s">
        <v>68</v>
      </c>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9"/>
    </row>
    <row r="49" spans="1:29" ht="27.6" customHeight="1" x14ac:dyDescent="0.45">
      <c r="A49" s="106" t="s">
        <v>69</v>
      </c>
      <c r="B49" s="33"/>
      <c r="C49" s="33"/>
      <c r="D49" s="33"/>
      <c r="E49" s="33"/>
      <c r="F49" s="33"/>
      <c r="G49" s="33"/>
      <c r="H49" s="33"/>
      <c r="I49" s="33"/>
      <c r="J49" s="33"/>
      <c r="K49" s="33"/>
      <c r="L49" s="33"/>
      <c r="M49" s="33"/>
      <c r="N49" s="33"/>
      <c r="O49" s="33"/>
      <c r="P49" s="33"/>
      <c r="Q49" s="33"/>
      <c r="R49" s="33"/>
      <c r="S49" s="33"/>
      <c r="T49" s="33"/>
      <c r="U49" s="33"/>
      <c r="V49" s="33"/>
      <c r="W49" s="33"/>
      <c r="X49" s="33"/>
      <c r="Y49" s="96"/>
      <c r="Z49" s="74" t="s">
        <v>28</v>
      </c>
      <c r="AA49" s="24"/>
      <c r="AB49" s="74" t="s">
        <v>30</v>
      </c>
      <c r="AC49" s="98"/>
    </row>
    <row r="50" spans="1:29" ht="27.6" customHeight="1" x14ac:dyDescent="0.45">
      <c r="A50" s="348" t="s">
        <v>139</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50"/>
      <c r="Z50" s="74" t="s">
        <v>28</v>
      </c>
      <c r="AA50" s="24"/>
      <c r="AB50" s="74" t="s">
        <v>30</v>
      </c>
      <c r="AC50" s="98"/>
    </row>
    <row r="51" spans="1:29" ht="47.25" customHeight="1" x14ac:dyDescent="0.45">
      <c r="A51" s="190" t="s">
        <v>70</v>
      </c>
      <c r="B51" s="191"/>
      <c r="C51" s="191"/>
      <c r="D51" s="191"/>
      <c r="E51" s="191"/>
      <c r="F51" s="191"/>
      <c r="G51" s="191"/>
      <c r="H51" s="191"/>
      <c r="I51" s="191"/>
      <c r="J51" s="191"/>
      <c r="K51" s="191"/>
      <c r="L51" s="191"/>
      <c r="M51" s="191"/>
      <c r="N51" s="191"/>
      <c r="O51" s="191"/>
      <c r="P51" s="191"/>
      <c r="Q51" s="191"/>
      <c r="R51" s="191"/>
      <c r="S51" s="191"/>
      <c r="T51" s="191"/>
      <c r="U51" s="191"/>
      <c r="V51" s="191"/>
      <c r="W51" s="191"/>
      <c r="X51" s="191"/>
      <c r="Y51" s="215"/>
      <c r="Z51" s="74" t="s">
        <v>28</v>
      </c>
      <c r="AA51" s="24"/>
      <c r="AB51" s="74" t="s">
        <v>30</v>
      </c>
      <c r="AC51" s="98"/>
    </row>
    <row r="52" spans="1:29" ht="30.9" customHeight="1" x14ac:dyDescent="0.45">
      <c r="A52" s="231" t="s">
        <v>71</v>
      </c>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9"/>
      <c r="Z52" s="74" t="s">
        <v>28</v>
      </c>
      <c r="AA52" s="24"/>
      <c r="AB52" s="74" t="s">
        <v>30</v>
      </c>
      <c r="AC52" s="98"/>
    </row>
    <row r="53" spans="1:29" ht="57" customHeight="1" x14ac:dyDescent="0.45">
      <c r="A53" s="190" t="s">
        <v>72</v>
      </c>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215"/>
      <c r="Z53" s="74" t="s">
        <v>28</v>
      </c>
      <c r="AA53" s="82" t="s">
        <v>28</v>
      </c>
      <c r="AB53" s="74" t="s">
        <v>30</v>
      </c>
      <c r="AC53" s="98"/>
    </row>
    <row r="54" spans="1:29" ht="40.5" customHeight="1" x14ac:dyDescent="0.45">
      <c r="A54" s="231" t="s">
        <v>73</v>
      </c>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9"/>
      <c r="Z54" s="74" t="s">
        <v>28</v>
      </c>
      <c r="AA54" s="24"/>
      <c r="AB54" s="74" t="s">
        <v>30</v>
      </c>
      <c r="AC54" s="98"/>
    </row>
    <row r="55" spans="1:29" ht="41.25" customHeight="1" x14ac:dyDescent="0.45">
      <c r="A55" s="240" t="s">
        <v>74</v>
      </c>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2"/>
    </row>
    <row r="56" spans="1:29" ht="51" customHeight="1" x14ac:dyDescent="0.45">
      <c r="A56" s="190" t="s">
        <v>75</v>
      </c>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74" t="s">
        <v>28</v>
      </c>
      <c r="AA56" s="24"/>
      <c r="AB56" s="74" t="s">
        <v>28</v>
      </c>
      <c r="AC56" s="97"/>
    </row>
    <row r="57" spans="1:29" ht="43.2" customHeight="1" x14ac:dyDescent="0.45">
      <c r="A57" s="190" t="s">
        <v>76</v>
      </c>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74" t="s">
        <v>28</v>
      </c>
      <c r="AA57" s="24"/>
      <c r="AB57" s="74" t="s">
        <v>28</v>
      </c>
      <c r="AC57" s="98"/>
    </row>
    <row r="58" spans="1:29" ht="37.5" customHeight="1" x14ac:dyDescent="0.45">
      <c r="A58" s="248" t="s">
        <v>77</v>
      </c>
      <c r="B58" s="249"/>
      <c r="C58" s="249"/>
      <c r="D58" s="249"/>
      <c r="E58" s="249"/>
      <c r="F58" s="249"/>
      <c r="G58" s="249"/>
      <c r="H58" s="250"/>
      <c r="I58" s="250"/>
      <c r="J58" s="250"/>
      <c r="K58" s="250"/>
      <c r="L58" s="250"/>
      <c r="M58" s="250"/>
      <c r="N58" s="250"/>
      <c r="O58" s="250"/>
      <c r="P58" s="250"/>
      <c r="Q58" s="250"/>
      <c r="R58" s="250"/>
      <c r="S58" s="250"/>
      <c r="T58" s="250"/>
      <c r="U58" s="250"/>
      <c r="V58" s="250"/>
      <c r="W58" s="250"/>
      <c r="X58" s="250"/>
      <c r="Y58" s="250"/>
      <c r="Z58" s="37"/>
      <c r="AA58" s="37"/>
      <c r="AB58" s="37"/>
      <c r="AC58" s="98"/>
    </row>
    <row r="59" spans="1:29" ht="57.75" customHeight="1" thickBot="1" x14ac:dyDescent="0.5">
      <c r="A59" s="243" t="s">
        <v>78</v>
      </c>
      <c r="B59" s="244"/>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107" t="s">
        <v>28</v>
      </c>
      <c r="AA59" s="107" t="s">
        <v>28</v>
      </c>
      <c r="AB59" s="107" t="s">
        <v>28</v>
      </c>
      <c r="AC59" s="108"/>
    </row>
    <row r="60" spans="1:29" ht="27" customHeight="1" x14ac:dyDescent="0.45">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16"/>
    </row>
    <row r="61" spans="1:29" ht="30.9" customHeight="1"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8"/>
      <c r="AB61" s="13"/>
    </row>
    <row r="62" spans="1:29" ht="92.4" customHeight="1" x14ac:dyDescent="0.4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8"/>
      <c r="AB62" s="13"/>
    </row>
    <row r="63" spans="1:29" ht="30.9" customHeight="1" x14ac:dyDescent="0.4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8"/>
      <c r="AB63" s="13"/>
    </row>
    <row r="64" spans="1:29" ht="30.9" customHeight="1" x14ac:dyDescent="0.4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8"/>
      <c r="AB64" s="13"/>
    </row>
    <row r="65" spans="1:30" ht="105" customHeight="1" x14ac:dyDescent="0.4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8"/>
      <c r="AB65" s="13"/>
    </row>
    <row r="66" spans="1:30" ht="30.9" customHeight="1" x14ac:dyDescent="0.4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8"/>
      <c r="AB66" s="13"/>
    </row>
    <row r="67" spans="1:30" ht="52.95" customHeight="1" x14ac:dyDescent="0.4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8"/>
      <c r="AB67" s="13"/>
    </row>
    <row r="68" spans="1:30" ht="30.9" customHeight="1" x14ac:dyDescent="0.4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8"/>
      <c r="AB68" s="13"/>
    </row>
    <row r="69" spans="1:30" ht="32.25" customHeight="1" x14ac:dyDescent="0.4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8"/>
      <c r="AB69" s="13"/>
    </row>
    <row r="70" spans="1:30" ht="39.9" customHeight="1" x14ac:dyDescent="0.4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8"/>
      <c r="AB70" s="13"/>
    </row>
    <row r="71" spans="1:30" ht="30.9" customHeight="1" x14ac:dyDescent="0.4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8"/>
      <c r="AB71" s="13"/>
    </row>
    <row r="72" spans="1:30" ht="30.9" customHeight="1" x14ac:dyDescent="0.4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8"/>
      <c r="AB72" s="13"/>
    </row>
    <row r="73" spans="1:30" ht="30.9" customHeight="1" x14ac:dyDescent="0.4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8"/>
      <c r="AB73" s="13"/>
    </row>
    <row r="74" spans="1:30" ht="27" customHeight="1" x14ac:dyDescent="0.45">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row>
    <row r="75" spans="1:30" ht="30.9" customHeight="1" x14ac:dyDescent="0.45">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8"/>
      <c r="AB75" s="13"/>
    </row>
    <row r="76" spans="1:30" ht="30.9" customHeight="1" x14ac:dyDescent="0.4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8"/>
      <c r="AB76" s="13"/>
    </row>
    <row r="77" spans="1:30" ht="30.9" customHeight="1" x14ac:dyDescent="0.45">
      <c r="B77" s="20"/>
      <c r="C77" s="20"/>
      <c r="D77" s="20"/>
      <c r="E77" s="20"/>
      <c r="F77" s="20"/>
      <c r="G77" s="20"/>
      <c r="H77" s="20"/>
      <c r="I77" s="20"/>
      <c r="J77" s="20"/>
      <c r="K77" s="20"/>
      <c r="L77" s="20"/>
      <c r="M77" s="20"/>
      <c r="N77" s="20"/>
      <c r="O77" s="20"/>
      <c r="P77" s="20"/>
      <c r="Q77" s="20"/>
      <c r="R77" s="20"/>
      <c r="S77" s="20"/>
      <c r="T77" s="20"/>
      <c r="U77" s="20"/>
      <c r="V77" s="20"/>
      <c r="W77" s="20"/>
      <c r="X77" s="20"/>
      <c r="Y77" s="20"/>
      <c r="Z77" s="13"/>
      <c r="AA77" s="18"/>
      <c r="AB77" s="13"/>
    </row>
    <row r="78" spans="1:30" ht="27" customHeight="1" x14ac:dyDescent="0.45">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row>
    <row r="79" spans="1:30" ht="39" customHeight="1" x14ac:dyDescent="0.4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8"/>
      <c r="AB79" s="13"/>
    </row>
    <row r="80" spans="1:30" ht="27" customHeight="1" x14ac:dyDescent="0.45">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15"/>
      <c r="AD80" s="3"/>
    </row>
    <row r="81" spans="1:30" ht="30.9" customHeight="1" x14ac:dyDescent="0.4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8"/>
      <c r="AB81" s="13"/>
      <c r="AC81" s="15"/>
      <c r="AD81" s="3"/>
    </row>
    <row r="82" spans="1:30" ht="30.9" customHeight="1" x14ac:dyDescent="0.4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8"/>
      <c r="AB82" s="13"/>
      <c r="AC82" s="15"/>
      <c r="AD82" s="3"/>
    </row>
    <row r="83" spans="1:30" ht="30.9"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8"/>
      <c r="AB83" s="13"/>
      <c r="AC83" s="15"/>
      <c r="AD83" s="4"/>
    </row>
    <row r="84" spans="1:30" ht="30.9"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8"/>
      <c r="AB84" s="13"/>
      <c r="AC84" s="15"/>
      <c r="AD84" s="4"/>
    </row>
    <row r="85" spans="1:30" ht="30.9"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8"/>
      <c r="AB85" s="13"/>
      <c r="AC85" s="15"/>
      <c r="AD85" s="5"/>
    </row>
    <row r="86" spans="1:30" ht="27" customHeight="1" x14ac:dyDescent="0.45">
      <c r="A86" s="216"/>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row>
    <row r="87" spans="1:30" ht="30.9" customHeight="1" x14ac:dyDescent="0.4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8"/>
      <c r="AB87" s="13"/>
    </row>
    <row r="88" spans="1:30" ht="30.9" customHeight="1" x14ac:dyDescent="0.4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8"/>
      <c r="AB88" s="13"/>
    </row>
    <row r="89" spans="1:30" ht="27" customHeight="1" x14ac:dyDescent="0.45">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row>
    <row r="90" spans="1:30" ht="78" customHeight="1" x14ac:dyDescent="0.4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8"/>
      <c r="AB90" s="13"/>
    </row>
    <row r="91" spans="1:30" ht="27" customHeight="1" x14ac:dyDescent="0.45">
      <c r="A91" s="216"/>
      <c r="B91" s="216"/>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row>
    <row r="92" spans="1:30" ht="30.9" customHeight="1" x14ac:dyDescent="0.4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30" ht="27" customHeight="1" x14ac:dyDescent="0.45">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row>
    <row r="94" spans="1:30" ht="30.9" customHeight="1" x14ac:dyDescent="0.45">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8"/>
      <c r="AB94" s="13"/>
    </row>
    <row r="95" spans="1:30" ht="30.9" customHeight="1" x14ac:dyDescent="0.45">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8"/>
      <c r="AB95" s="13"/>
    </row>
    <row r="96" spans="1:30" ht="27" customHeight="1" x14ac:dyDescent="0.45">
      <c r="A96" s="216"/>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row>
    <row r="97" spans="1:28" ht="163.5" customHeight="1" x14ac:dyDescent="0.4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8"/>
      <c r="AB97" s="13"/>
    </row>
    <row r="98" spans="1:28" ht="30.9" customHeight="1" x14ac:dyDescent="0.45">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8"/>
      <c r="AB98" s="13"/>
    </row>
    <row r="99" spans="1:28" ht="30.9" customHeight="1" x14ac:dyDescent="0.45">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8"/>
      <c r="AB99" s="13"/>
    </row>
    <row r="100" spans="1:28" ht="30.9" customHeight="1" x14ac:dyDescent="0.45">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8"/>
      <c r="AB100" s="13"/>
    </row>
    <row r="101" spans="1:28" ht="27" customHeight="1" x14ac:dyDescent="0.45">
      <c r="A101" s="216"/>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row>
    <row r="102" spans="1:28" ht="105" customHeight="1" x14ac:dyDescent="0.4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8"/>
      <c r="AB102" s="13"/>
    </row>
    <row r="103" spans="1:28" ht="30.9" customHeight="1" x14ac:dyDescent="0.4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8"/>
      <c r="AB103" s="13"/>
    </row>
    <row r="104" spans="1:28" ht="30.9" customHeight="1" x14ac:dyDescent="0.4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8"/>
      <c r="AB104" s="13"/>
    </row>
    <row r="105" spans="1:28" ht="30.9" customHeight="1" x14ac:dyDescent="0.4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8"/>
      <c r="AB105" s="13"/>
    </row>
    <row r="106" spans="1:28" ht="30.9" customHeight="1" x14ac:dyDescent="0.45">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row>
    <row r="107" spans="1:28" ht="30.9" customHeight="1" x14ac:dyDescent="0.4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8"/>
      <c r="AB107" s="13"/>
    </row>
    <row r="108" spans="1:28" ht="27" customHeight="1" x14ac:dyDescent="0.45">
      <c r="A108" s="216"/>
      <c r="B108" s="216"/>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17"/>
      <c r="AA108" s="17"/>
      <c r="AB108" s="17"/>
    </row>
    <row r="109" spans="1:28" ht="30.9" customHeight="1" x14ac:dyDescent="0.4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8"/>
      <c r="AB109" s="13"/>
    </row>
    <row r="110" spans="1:28" ht="27" customHeight="1" x14ac:dyDescent="0.45">
      <c r="A110" s="216"/>
      <c r="B110" s="216"/>
      <c r="C110" s="216"/>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row>
    <row r="111" spans="1:28" ht="30.9" customHeight="1" x14ac:dyDescent="0.45">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90" customHeight="1" x14ac:dyDescent="0.4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8"/>
      <c r="AB112" s="13"/>
    </row>
    <row r="113" spans="1:28" ht="39" customHeight="1" x14ac:dyDescent="0.4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8"/>
      <c r="AB113" s="13"/>
    </row>
    <row r="114" spans="1:28" ht="39" customHeight="1" x14ac:dyDescent="0.4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8"/>
      <c r="AB114" s="13"/>
    </row>
    <row r="115" spans="1:28" ht="27" customHeight="1" x14ac:dyDescent="0.45">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row>
    <row r="116" spans="1:28" ht="52.95" customHeight="1" x14ac:dyDescent="0.45">
      <c r="A116" s="21"/>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13"/>
      <c r="AA116" s="18"/>
      <c r="AB116" s="13"/>
    </row>
    <row r="117" spans="1:28" ht="45" customHeight="1" x14ac:dyDescent="0.45">
      <c r="A117" s="21"/>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13"/>
      <c r="AA117" s="18"/>
      <c r="AB117" s="13"/>
    </row>
    <row r="118" spans="1:28" ht="27" customHeight="1" x14ac:dyDescent="0.45">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row r="119" spans="1:28" ht="42" customHeight="1" x14ac:dyDescent="0.45">
      <c r="A119" s="17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8"/>
      <c r="AB119" s="13"/>
    </row>
    <row r="120" spans="1:28" ht="99.75" customHeight="1" x14ac:dyDescent="0.45">
      <c r="A120" s="17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8"/>
      <c r="AB120" s="13"/>
    </row>
    <row r="121" spans="1:28" ht="27" customHeight="1" x14ac:dyDescent="0.45">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row>
    <row r="122" spans="1:28" ht="30.9" customHeight="1" x14ac:dyDescent="0.4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8"/>
      <c r="AB122" s="13"/>
    </row>
    <row r="123" spans="1:28" ht="27" customHeight="1" x14ac:dyDescent="0.45">
      <c r="A123" s="216"/>
      <c r="B123" s="216"/>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row>
    <row r="124" spans="1:28" ht="93" customHeight="1" x14ac:dyDescent="0.4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8"/>
      <c r="AB124" s="13"/>
    </row>
    <row r="125" spans="1:28" ht="27" customHeight="1" x14ac:dyDescent="0.15">
      <c r="A125" s="216"/>
      <c r="B125" s="216"/>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2"/>
      <c r="AA125" s="22"/>
      <c r="AB125" s="22"/>
    </row>
    <row r="126" spans="1:28" ht="140.25" customHeight="1" x14ac:dyDescent="0.45">
      <c r="A126" s="17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8"/>
      <c r="AB126" s="13"/>
    </row>
    <row r="127" spans="1:28" ht="40.5" customHeight="1" x14ac:dyDescent="0.45">
      <c r="A127" s="17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40.5" customHeight="1" x14ac:dyDescent="0.4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8"/>
      <c r="AB128" s="13"/>
    </row>
    <row r="129" spans="1:28" ht="30.6" customHeight="1" x14ac:dyDescent="0.4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8"/>
      <c r="AB129" s="13"/>
    </row>
    <row r="130" spans="1:28" ht="30.6" customHeight="1" x14ac:dyDescent="0.4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8"/>
      <c r="AB130" s="13"/>
    </row>
    <row r="131" spans="1:28" ht="27" customHeight="1" x14ac:dyDescent="0.45">
      <c r="A131" s="216"/>
      <c r="B131" s="21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row>
    <row r="132" spans="1:28" ht="186" customHeight="1" x14ac:dyDescent="0.4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8"/>
      <c r="AB132" s="13"/>
    </row>
    <row r="133" spans="1:28" ht="45" customHeight="1" x14ac:dyDescent="0.4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8"/>
      <c r="AB133" s="13"/>
    </row>
    <row r="134" spans="1:28" ht="30.6" customHeight="1" x14ac:dyDescent="0.4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8"/>
      <c r="AB134" s="13"/>
    </row>
    <row r="135" spans="1:28" ht="30.6" customHeight="1" x14ac:dyDescent="0.4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8"/>
      <c r="AB135" s="13"/>
    </row>
    <row r="136" spans="1:28" ht="27" customHeight="1" x14ac:dyDescent="0.45">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row>
    <row r="137" spans="1:28" ht="37.5" customHeight="1" x14ac:dyDescent="0.45">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8"/>
      <c r="AB137" s="13"/>
    </row>
    <row r="138" spans="1:28" ht="59.25" customHeight="1" x14ac:dyDescent="0.45">
      <c r="A138" s="17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8"/>
      <c r="AB138" s="13"/>
    </row>
    <row r="139" spans="1:28" ht="30.9" customHeight="1" x14ac:dyDescent="0.45">
      <c r="A139" s="17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8"/>
      <c r="AB139" s="13"/>
    </row>
    <row r="140" spans="1:28" ht="27" customHeight="1" x14ac:dyDescent="0.45">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row>
    <row r="141" spans="1:28" ht="57.75" customHeight="1" x14ac:dyDescent="0.45">
      <c r="A141" s="17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8"/>
      <c r="AB141" s="13"/>
    </row>
    <row r="142" spans="1:28" ht="30.9" customHeight="1" x14ac:dyDescent="0.45">
      <c r="A142" s="17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8"/>
      <c r="AB142" s="13"/>
    </row>
    <row r="143" spans="1:28" ht="27" customHeight="1" x14ac:dyDescent="0.45">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row>
    <row r="144" spans="1:28" ht="30.9" customHeight="1" x14ac:dyDescent="0.45">
      <c r="A144" s="17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8"/>
      <c r="AB144" s="13"/>
    </row>
    <row r="145" spans="1:28" ht="30.9" customHeight="1" x14ac:dyDescent="0.45">
      <c r="A145" s="17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8"/>
      <c r="AB145" s="13"/>
    </row>
    <row r="146" spans="1:28" ht="27" customHeight="1" x14ac:dyDescent="0.45">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row>
    <row r="147" spans="1:28" ht="79.5" customHeight="1" x14ac:dyDescent="0.45">
      <c r="A147" s="17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8"/>
      <c r="AB147" s="13"/>
    </row>
    <row r="148" spans="1:28" ht="30.9" customHeight="1" x14ac:dyDescent="0.45">
      <c r="A148" s="17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30.9" customHeight="1" x14ac:dyDescent="0.45">
      <c r="A149" s="17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30.9" customHeight="1" x14ac:dyDescent="0.45">
      <c r="A150" s="17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30.9" customHeight="1" x14ac:dyDescent="0.45">
      <c r="A151" s="17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27" customHeight="1" x14ac:dyDescent="0.45">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row>
    <row r="153" spans="1:28" ht="88.5" customHeight="1" x14ac:dyDescent="0.4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8"/>
      <c r="AB153" s="13"/>
    </row>
    <row r="154" spans="1:28" ht="27" customHeight="1" x14ac:dyDescent="0.45">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row>
    <row r="155" spans="1:28" ht="30.9" customHeight="1" x14ac:dyDescent="0.45">
      <c r="A155" s="17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30.9" customHeight="1" x14ac:dyDescent="0.45">
      <c r="A156" s="17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30.9" customHeight="1" x14ac:dyDescent="0.45">
      <c r="A157" s="17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30.9" customHeight="1" x14ac:dyDescent="0.45">
      <c r="A158" s="17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30.9" customHeight="1" x14ac:dyDescent="0.45">
      <c r="A159" s="17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8"/>
      <c r="AB159" s="13"/>
    </row>
    <row r="160" spans="1:28" ht="30.9" customHeight="1" x14ac:dyDescent="0.4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8"/>
      <c r="AB160" s="13"/>
    </row>
    <row r="161" spans="1:33" ht="27" customHeight="1" x14ac:dyDescent="0.45">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row>
    <row r="162" spans="1:33" ht="30.9" customHeight="1" x14ac:dyDescent="0.45">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8"/>
      <c r="AB162" s="13"/>
    </row>
    <row r="163" spans="1:33" ht="27" customHeight="1" x14ac:dyDescent="0.45">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row>
    <row r="164" spans="1:33" ht="30.9" customHeight="1" x14ac:dyDescent="0.45">
      <c r="A164" s="17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8"/>
      <c r="AB164" s="13"/>
    </row>
    <row r="165" spans="1:33" ht="109.5" customHeight="1" x14ac:dyDescent="0.45">
      <c r="A165" s="17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8"/>
      <c r="AB165" s="13"/>
      <c r="AE165" s="6"/>
    </row>
    <row r="166" spans="1:33" ht="27" customHeight="1" x14ac:dyDescent="0.45">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c r="AF166" s="7"/>
      <c r="AG166" s="8"/>
    </row>
    <row r="167" spans="1:33" ht="144" customHeight="1" x14ac:dyDescent="0.4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23"/>
      <c r="AD167" s="6"/>
    </row>
    <row r="168" spans="1:33" ht="27" customHeight="1" x14ac:dyDescent="0.45">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row>
    <row r="169" spans="1:33" ht="36" customHeight="1" x14ac:dyDescent="0.4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8"/>
      <c r="AB169" s="13"/>
    </row>
    <row r="170" spans="1:33" ht="33.75" customHeight="1" x14ac:dyDescent="0.4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8"/>
      <c r="AB170" s="13"/>
    </row>
    <row r="171" spans="1:33" ht="102" customHeight="1" x14ac:dyDescent="0.45">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8"/>
      <c r="AB171" s="13"/>
    </row>
    <row r="172" spans="1:33" ht="14.25" customHeight="1" x14ac:dyDescent="0.45"/>
  </sheetData>
  <mergeCells count="119">
    <mergeCell ref="A4:Y4"/>
    <mergeCell ref="A121:AB121"/>
    <mergeCell ref="A123:AB123"/>
    <mergeCell ref="A125:Y125"/>
    <mergeCell ref="A126:A127"/>
    <mergeCell ref="Z30:Z32"/>
    <mergeCell ref="AA30:AA32"/>
    <mergeCell ref="AB30:AB32"/>
    <mergeCell ref="Z36:Z38"/>
    <mergeCell ref="AA36:AA38"/>
    <mergeCell ref="AB36:AB38"/>
    <mergeCell ref="A33:Y33"/>
    <mergeCell ref="I38:Y38"/>
    <mergeCell ref="F30:O30"/>
    <mergeCell ref="A31:E31"/>
    <mergeCell ref="F31:Y31"/>
    <mergeCell ref="Z46:Z47"/>
    <mergeCell ref="AA46:AA47"/>
    <mergeCell ref="AB46:AB47"/>
    <mergeCell ref="I37:Y37"/>
    <mergeCell ref="A80:AB80"/>
    <mergeCell ref="A56:Y56"/>
    <mergeCell ref="A57:Y57"/>
    <mergeCell ref="I36:Y36"/>
    <mergeCell ref="A164:A165"/>
    <mergeCell ref="A166:AB166"/>
    <mergeCell ref="A168:AB168"/>
    <mergeCell ref="A155:A159"/>
    <mergeCell ref="A136:AB136"/>
    <mergeCell ref="A138:A139"/>
    <mergeCell ref="A140:AB140"/>
    <mergeCell ref="A141:A142"/>
    <mergeCell ref="A143:AB143"/>
    <mergeCell ref="A144:A145"/>
    <mergeCell ref="A146:AB146"/>
    <mergeCell ref="A147:A149"/>
    <mergeCell ref="A150:A151"/>
    <mergeCell ref="A152:AB152"/>
    <mergeCell ref="A154:AB154"/>
    <mergeCell ref="A161:AB161"/>
    <mergeCell ref="A163:AB163"/>
    <mergeCell ref="A110:AB110"/>
    <mergeCell ref="A115:AB115"/>
    <mergeCell ref="A58:G58"/>
    <mergeCell ref="H58:Y58"/>
    <mergeCell ref="A118:AB118"/>
    <mergeCell ref="A119:A120"/>
    <mergeCell ref="A16:Y17"/>
    <mergeCell ref="Z16:Z17"/>
    <mergeCell ref="AA16:AA17"/>
    <mergeCell ref="A131:AB131"/>
    <mergeCell ref="A101:AB101"/>
    <mergeCell ref="A106:AB106"/>
    <mergeCell ref="A108:Y108"/>
    <mergeCell ref="A91:AB91"/>
    <mergeCell ref="A93:AB93"/>
    <mergeCell ref="A34:AC34"/>
    <mergeCell ref="A35:Y35"/>
    <mergeCell ref="A36:H36"/>
    <mergeCell ref="A96:AB96"/>
    <mergeCell ref="A60:AB60"/>
    <mergeCell ref="A74:AB74"/>
    <mergeCell ref="A78:AB78"/>
    <mergeCell ref="A48:AC48"/>
    <mergeCell ref="A51:Y51"/>
    <mergeCell ref="A52:Y52"/>
    <mergeCell ref="A53:Y53"/>
    <mergeCell ref="A54:Y54"/>
    <mergeCell ref="A55:AC55"/>
    <mergeCell ref="A59:Y59"/>
    <mergeCell ref="A37:H37"/>
    <mergeCell ref="AA9:AA10"/>
    <mergeCell ref="AC3:AC10"/>
    <mergeCell ref="A20:Y20"/>
    <mergeCell ref="A86:AB86"/>
    <mergeCell ref="A89:AB89"/>
    <mergeCell ref="A1:Y1"/>
    <mergeCell ref="A2:AC2"/>
    <mergeCell ref="A7:F7"/>
    <mergeCell ref="G7:P7"/>
    <mergeCell ref="Z4:Z5"/>
    <mergeCell ref="AA4:AA5"/>
    <mergeCell ref="AB4:AB5"/>
    <mergeCell ref="Z6:Z8"/>
    <mergeCell ref="AB6:AB8"/>
    <mergeCell ref="AA6:AA8"/>
    <mergeCell ref="A8:F8"/>
    <mergeCell ref="A27:E27"/>
    <mergeCell ref="A28:E28"/>
    <mergeCell ref="F28:Y28"/>
    <mergeCell ref="A15:E15"/>
    <mergeCell ref="F15:O15"/>
    <mergeCell ref="A18:N18"/>
    <mergeCell ref="A19:N19"/>
    <mergeCell ref="A11:AC11"/>
    <mergeCell ref="A10:F10"/>
    <mergeCell ref="G10:P10"/>
    <mergeCell ref="A43:Y43"/>
    <mergeCell ref="A44:AC44"/>
    <mergeCell ref="A46:E47"/>
    <mergeCell ref="F46:Y47"/>
    <mergeCell ref="A38:H38"/>
    <mergeCell ref="A22:E22"/>
    <mergeCell ref="F22:O22"/>
    <mergeCell ref="A25:Y25"/>
    <mergeCell ref="Z9:Z10"/>
    <mergeCell ref="A30:E30"/>
    <mergeCell ref="S30:Y30"/>
    <mergeCell ref="A32:E32"/>
    <mergeCell ref="F32:Y32"/>
    <mergeCell ref="AB16:AB17"/>
    <mergeCell ref="AC16:AC17"/>
    <mergeCell ref="AB27:AB28"/>
    <mergeCell ref="F27:O27"/>
    <mergeCell ref="P27:Y27"/>
    <mergeCell ref="A23:AC23"/>
    <mergeCell ref="Z27:Z28"/>
    <mergeCell ref="AA27:AA28"/>
    <mergeCell ref="AB9:AB10"/>
  </mergeCells>
  <phoneticPr fontId="3"/>
  <pageMargins left="0.82677165354330717" right="0.35433070866141736" top="0.74803149606299213" bottom="0.43307086614173229" header="0.39370078740157483" footer="0.31496062992125984"/>
  <pageSetup paperSize="9" scale="79" fitToHeight="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0564-3043-45B9-8F54-DD9F180956A4}">
  <sheetPr>
    <tabColor indexed="13"/>
  </sheetPr>
  <dimension ref="A1:AD72"/>
  <sheetViews>
    <sheetView view="pageBreakPreview" zoomScaleNormal="100" zoomScaleSheetLayoutView="100" workbookViewId="0">
      <selection activeCell="A51" sqref="A51:Y51"/>
    </sheetView>
  </sheetViews>
  <sheetFormatPr defaultColWidth="8.09765625" defaultRowHeight="18" x14ac:dyDescent="0.45"/>
  <cols>
    <col min="1" max="1" width="4.19921875" style="14" customWidth="1"/>
    <col min="2" max="25" width="3" style="14" customWidth="1"/>
    <col min="26" max="26" width="4.19921875" style="14" customWidth="1"/>
    <col min="27" max="28" width="4.19921875" style="31" customWidth="1"/>
    <col min="29" max="29" width="17.19921875" style="36" customWidth="1"/>
    <col min="30" max="16384" width="8.09765625" style="1"/>
  </cols>
  <sheetData>
    <row r="1" spans="1:30" ht="33.75" customHeight="1" thickBot="1" x14ac:dyDescent="0.5">
      <c r="A1" s="218" t="s">
        <v>21</v>
      </c>
      <c r="B1" s="218"/>
      <c r="C1" s="218"/>
      <c r="D1" s="218"/>
      <c r="E1" s="218"/>
      <c r="F1" s="218"/>
      <c r="G1" s="218"/>
      <c r="H1" s="218"/>
      <c r="I1" s="218"/>
      <c r="J1" s="218"/>
      <c r="K1" s="218"/>
      <c r="L1" s="218"/>
      <c r="M1" s="218"/>
      <c r="N1" s="218"/>
      <c r="O1" s="218"/>
      <c r="P1" s="218"/>
      <c r="Q1" s="218"/>
      <c r="R1" s="218"/>
      <c r="S1" s="218"/>
      <c r="T1" s="218"/>
      <c r="U1" s="218"/>
      <c r="V1" s="218"/>
      <c r="W1" s="218"/>
      <c r="X1" s="218"/>
      <c r="Y1" s="218"/>
      <c r="Z1" s="10" t="s">
        <v>22</v>
      </c>
      <c r="AA1" s="57" t="s">
        <v>23</v>
      </c>
      <c r="AB1" s="41" t="s">
        <v>24</v>
      </c>
      <c r="AC1" s="55" t="s">
        <v>25</v>
      </c>
      <c r="AD1" s="1" t="s">
        <v>79</v>
      </c>
    </row>
    <row r="2" spans="1:30" ht="33.75" customHeight="1" x14ac:dyDescent="0.45">
      <c r="A2" s="315" t="s">
        <v>80</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6"/>
      <c r="AB2" s="315"/>
      <c r="AC2" s="317"/>
      <c r="AD2" s="2"/>
    </row>
    <row r="3" spans="1:30" ht="27.6" customHeight="1" x14ac:dyDescent="0.45">
      <c r="A3" s="324" t="s">
        <v>81</v>
      </c>
      <c r="B3" s="325"/>
      <c r="C3" s="325"/>
      <c r="D3" s="325"/>
      <c r="E3" s="325"/>
      <c r="F3" s="325"/>
      <c r="G3" s="325"/>
      <c r="H3" s="325"/>
      <c r="I3" s="325"/>
      <c r="J3" s="325"/>
      <c r="K3" s="325"/>
      <c r="L3" s="325"/>
      <c r="M3" s="325"/>
      <c r="N3" s="325"/>
      <c r="O3" s="325"/>
      <c r="P3" s="325"/>
      <c r="Q3" s="325"/>
      <c r="R3" s="325"/>
      <c r="S3" s="325"/>
      <c r="T3" s="325"/>
      <c r="U3" s="325"/>
      <c r="V3" s="325"/>
      <c r="W3" s="325"/>
      <c r="X3" s="325"/>
      <c r="Y3" s="326"/>
      <c r="Z3" s="74" t="s">
        <v>28</v>
      </c>
      <c r="AA3" s="80"/>
      <c r="AB3" s="81" t="s">
        <v>28</v>
      </c>
      <c r="AC3" s="270"/>
    </row>
    <row r="4" spans="1:30" ht="21" customHeight="1" x14ac:dyDescent="0.45">
      <c r="A4" s="42"/>
      <c r="B4" s="307" t="s">
        <v>83</v>
      </c>
      <c r="C4" s="307"/>
      <c r="D4" s="307"/>
      <c r="E4" s="307"/>
      <c r="F4" s="307"/>
      <c r="G4" s="318"/>
      <c r="H4" s="318"/>
      <c r="I4" s="318"/>
      <c r="J4" s="318"/>
      <c r="K4" s="318"/>
      <c r="L4" s="307" t="s">
        <v>82</v>
      </c>
      <c r="M4" s="307"/>
      <c r="N4" s="173"/>
      <c r="O4" s="173"/>
      <c r="P4" s="173"/>
      <c r="Q4" s="173"/>
      <c r="R4" s="173"/>
      <c r="S4" s="173"/>
      <c r="T4" s="173"/>
      <c r="U4" s="173"/>
      <c r="V4" s="173"/>
      <c r="W4" s="173"/>
      <c r="X4" s="173"/>
      <c r="Y4" s="264"/>
      <c r="Z4" s="330"/>
      <c r="AA4" s="268"/>
      <c r="AB4" s="269"/>
      <c r="AC4" s="270"/>
    </row>
    <row r="5" spans="1:30" ht="21" customHeight="1" x14ac:dyDescent="0.45">
      <c r="A5" s="42"/>
      <c r="B5" s="307" t="s">
        <v>84</v>
      </c>
      <c r="C5" s="307"/>
      <c r="D5" s="307"/>
      <c r="E5" s="307"/>
      <c r="F5" s="307"/>
      <c r="G5" s="308"/>
      <c r="H5" s="308"/>
      <c r="I5" s="308"/>
      <c r="J5" s="308"/>
      <c r="K5" s="308"/>
      <c r="L5" s="307" t="s">
        <v>82</v>
      </c>
      <c r="M5" s="307"/>
      <c r="N5" s="173"/>
      <c r="O5" s="173"/>
      <c r="P5" s="173"/>
      <c r="Q5" s="173"/>
      <c r="R5" s="173"/>
      <c r="S5" s="173"/>
      <c r="T5" s="173"/>
      <c r="U5" s="173"/>
      <c r="V5" s="173"/>
      <c r="W5" s="173"/>
      <c r="X5" s="173"/>
      <c r="Y5" s="264"/>
      <c r="Z5" s="330"/>
      <c r="AA5" s="268"/>
      <c r="AB5" s="269"/>
      <c r="AC5" s="270"/>
    </row>
    <row r="6" spans="1:30" ht="21" customHeight="1" x14ac:dyDescent="0.45">
      <c r="A6" s="42"/>
      <c r="B6" s="309" t="s">
        <v>85</v>
      </c>
      <c r="C6" s="309"/>
      <c r="D6" s="309"/>
      <c r="E6" s="309"/>
      <c r="F6" s="309"/>
      <c r="G6" s="310"/>
      <c r="H6" s="310"/>
      <c r="I6" s="310"/>
      <c r="J6" s="310"/>
      <c r="K6" s="310"/>
      <c r="L6" s="307" t="s">
        <v>82</v>
      </c>
      <c r="M6" s="307"/>
      <c r="N6" s="173"/>
      <c r="O6" s="173"/>
      <c r="P6" s="173"/>
      <c r="Q6" s="173"/>
      <c r="R6" s="173"/>
      <c r="S6" s="173"/>
      <c r="T6" s="173"/>
      <c r="U6" s="173"/>
      <c r="V6" s="173"/>
      <c r="W6" s="173"/>
      <c r="X6" s="173"/>
      <c r="Y6" s="264"/>
      <c r="Z6" s="330"/>
      <c r="AA6" s="268"/>
      <c r="AB6" s="269"/>
      <c r="AC6" s="270"/>
    </row>
    <row r="7" spans="1:30" ht="21" customHeight="1" x14ac:dyDescent="0.45">
      <c r="A7" s="42"/>
      <c r="B7" s="309" t="s">
        <v>140</v>
      </c>
      <c r="C7" s="309"/>
      <c r="D7" s="309"/>
      <c r="E7" s="309"/>
      <c r="F7" s="309"/>
      <c r="G7" s="310"/>
      <c r="H7" s="310"/>
      <c r="I7" s="310"/>
      <c r="J7" s="310"/>
      <c r="K7" s="310"/>
      <c r="L7" s="307" t="s">
        <v>82</v>
      </c>
      <c r="M7" s="307"/>
      <c r="N7" s="173"/>
      <c r="O7" s="173"/>
      <c r="P7" s="173"/>
      <c r="Q7" s="173"/>
      <c r="R7" s="173"/>
      <c r="S7" s="173"/>
      <c r="T7" s="173"/>
      <c r="U7" s="173"/>
      <c r="V7" s="173"/>
      <c r="W7" s="173"/>
      <c r="X7" s="173"/>
      <c r="Y7" s="264"/>
      <c r="Z7" s="330"/>
      <c r="AA7" s="268"/>
      <c r="AB7" s="269"/>
      <c r="AC7" s="270"/>
    </row>
    <row r="8" spans="1:30" ht="11.4" customHeight="1" x14ac:dyDescent="0.45">
      <c r="A8" s="227"/>
      <c r="B8" s="228"/>
      <c r="C8" s="228"/>
      <c r="D8" s="228"/>
      <c r="E8" s="228"/>
      <c r="F8" s="228"/>
      <c r="G8" s="228"/>
      <c r="H8" s="228"/>
      <c r="I8" s="228"/>
      <c r="J8" s="228"/>
      <c r="K8" s="228"/>
      <c r="L8" s="228"/>
      <c r="M8" s="228"/>
      <c r="N8" s="228"/>
      <c r="O8" s="228"/>
      <c r="P8" s="228"/>
      <c r="Q8" s="228"/>
      <c r="R8" s="228"/>
      <c r="S8" s="228"/>
      <c r="T8" s="228"/>
      <c r="U8" s="228"/>
      <c r="V8" s="228"/>
      <c r="W8" s="228"/>
      <c r="X8" s="228"/>
      <c r="Y8" s="327"/>
      <c r="Z8" s="330"/>
      <c r="AA8" s="329"/>
      <c r="AB8" s="328"/>
      <c r="AC8" s="270"/>
    </row>
    <row r="9" spans="1:30" ht="33.75" customHeight="1" x14ac:dyDescent="0.45">
      <c r="A9" s="205" t="s">
        <v>86</v>
      </c>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72"/>
      <c r="AB9" s="205"/>
      <c r="AC9" s="331"/>
    </row>
    <row r="10" spans="1:30" ht="27.6" customHeight="1" x14ac:dyDescent="0.45">
      <c r="A10" s="231" t="s">
        <v>87</v>
      </c>
      <c r="B10" s="232"/>
      <c r="C10" s="232"/>
      <c r="D10" s="232"/>
      <c r="E10" s="232"/>
      <c r="F10" s="232"/>
      <c r="G10" s="232"/>
      <c r="H10" s="232"/>
      <c r="I10" s="232"/>
      <c r="J10" s="232"/>
      <c r="K10" s="232"/>
      <c r="L10" s="232"/>
      <c r="M10" s="232"/>
      <c r="N10" s="232"/>
      <c r="O10" s="232"/>
      <c r="P10" s="232"/>
      <c r="Q10" s="232"/>
      <c r="R10" s="232"/>
      <c r="S10" s="232"/>
      <c r="T10" s="232"/>
      <c r="U10" s="232"/>
      <c r="V10" s="232"/>
      <c r="W10" s="232"/>
      <c r="X10" s="232"/>
      <c r="Y10" s="239"/>
      <c r="Z10" s="73" t="s">
        <v>28</v>
      </c>
      <c r="AA10" s="56"/>
      <c r="AB10" s="40" t="s">
        <v>28</v>
      </c>
      <c r="AC10" s="77"/>
    </row>
    <row r="11" spans="1:30" ht="27.6" customHeight="1" x14ac:dyDescent="0.45">
      <c r="A11" s="231" t="s">
        <v>88</v>
      </c>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9"/>
      <c r="Z11" s="74" t="s">
        <v>28</v>
      </c>
      <c r="AA11" s="80"/>
      <c r="AB11" s="81" t="s">
        <v>28</v>
      </c>
      <c r="AC11" s="77"/>
    </row>
    <row r="12" spans="1:30" ht="27.6" customHeight="1" x14ac:dyDescent="0.45">
      <c r="A12" s="274" t="s">
        <v>89</v>
      </c>
      <c r="B12" s="319"/>
      <c r="C12" s="319"/>
      <c r="D12" s="319"/>
      <c r="E12" s="319"/>
      <c r="F12" s="319"/>
      <c r="G12" s="319"/>
      <c r="H12" s="319"/>
      <c r="I12" s="319"/>
      <c r="J12" s="319"/>
      <c r="K12" s="319"/>
      <c r="L12" s="319"/>
      <c r="M12" s="319"/>
      <c r="N12" s="319"/>
      <c r="O12" s="319"/>
      <c r="P12" s="319"/>
      <c r="Q12" s="319"/>
      <c r="R12" s="319"/>
      <c r="S12" s="319"/>
      <c r="T12" s="319"/>
      <c r="U12" s="319"/>
      <c r="V12" s="319"/>
      <c r="W12" s="319"/>
      <c r="X12" s="319"/>
      <c r="Y12" s="320"/>
      <c r="Z12" s="280" t="s">
        <v>28</v>
      </c>
      <c r="AA12" s="282" t="s">
        <v>28</v>
      </c>
      <c r="AB12" s="280" t="s">
        <v>28</v>
      </c>
      <c r="AC12" s="212"/>
    </row>
    <row r="13" spans="1:30" ht="27.6" customHeight="1" x14ac:dyDescent="0.45">
      <c r="A13" s="321"/>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3"/>
      <c r="Z13" s="281"/>
      <c r="AA13" s="283"/>
      <c r="AB13" s="281"/>
      <c r="AC13" s="214"/>
    </row>
    <row r="14" spans="1:30" ht="27.6" customHeight="1" x14ac:dyDescent="0.45">
      <c r="A14" s="231" t="s">
        <v>90</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9"/>
      <c r="Z14" s="73" t="s">
        <v>28</v>
      </c>
      <c r="AA14" s="58" t="s">
        <v>28</v>
      </c>
      <c r="AB14" s="40" t="s">
        <v>28</v>
      </c>
      <c r="AC14" s="77"/>
    </row>
    <row r="15" spans="1:30" ht="27.6" customHeight="1" x14ac:dyDescent="0.45">
      <c r="A15" s="274" t="s">
        <v>91</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6"/>
      <c r="Z15" s="280" t="s">
        <v>28</v>
      </c>
      <c r="AA15" s="282" t="s">
        <v>28</v>
      </c>
      <c r="AB15" s="280" t="s">
        <v>28</v>
      </c>
      <c r="AC15" s="284"/>
    </row>
    <row r="16" spans="1:30" ht="27.6" customHeight="1" x14ac:dyDescent="0.45">
      <c r="A16" s="277"/>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9"/>
      <c r="Z16" s="281"/>
      <c r="AA16" s="283"/>
      <c r="AB16" s="281"/>
      <c r="AC16" s="285"/>
    </row>
    <row r="17" spans="1:29" ht="27.6" customHeight="1" x14ac:dyDescent="0.45">
      <c r="A17" s="234" t="s">
        <v>92</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8" t="s">
        <v>28</v>
      </c>
      <c r="AA17" s="291"/>
      <c r="AB17" s="294" t="s">
        <v>28</v>
      </c>
      <c r="AC17" s="270"/>
    </row>
    <row r="18" spans="1:29" ht="27.6" customHeight="1" x14ac:dyDescent="0.45">
      <c r="A18" s="234"/>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8"/>
      <c r="AA18" s="291"/>
      <c r="AB18" s="294"/>
      <c r="AC18" s="270"/>
    </row>
    <row r="19" spans="1:29" ht="27.6" customHeight="1" x14ac:dyDescent="0.45">
      <c r="A19" s="231" t="s">
        <v>93</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9"/>
      <c r="Z19" s="74" t="s">
        <v>28</v>
      </c>
      <c r="AA19" s="80"/>
      <c r="AB19" s="81" t="s">
        <v>28</v>
      </c>
      <c r="AC19" s="77"/>
    </row>
    <row r="20" spans="1:29" ht="27.6" customHeight="1" x14ac:dyDescent="0.45">
      <c r="A20" s="231" t="s">
        <v>94</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9"/>
      <c r="Z20" s="74" t="s">
        <v>28</v>
      </c>
      <c r="AA20" s="80"/>
      <c r="AB20" s="81" t="s">
        <v>28</v>
      </c>
      <c r="AC20" s="77"/>
    </row>
    <row r="21" spans="1:29" ht="33.75" customHeight="1" x14ac:dyDescent="0.45">
      <c r="A21" s="205" t="s">
        <v>95</v>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72"/>
      <c r="AB21" s="205"/>
      <c r="AC21" s="331"/>
    </row>
    <row r="22" spans="1:29" ht="27.6" customHeight="1" x14ac:dyDescent="0.45">
      <c r="A22" s="231" t="s">
        <v>96</v>
      </c>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9"/>
      <c r="Z22" s="74" t="s">
        <v>28</v>
      </c>
      <c r="AA22" s="80"/>
      <c r="AB22" s="81" t="s">
        <v>28</v>
      </c>
      <c r="AC22" s="77"/>
    </row>
    <row r="23" spans="1:29" ht="27.6" customHeight="1" x14ac:dyDescent="0.45">
      <c r="A23" s="231" t="s">
        <v>97</v>
      </c>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9"/>
      <c r="Z23" s="74" t="s">
        <v>28</v>
      </c>
      <c r="AA23" s="80"/>
      <c r="AB23" s="81" t="s">
        <v>28</v>
      </c>
      <c r="AC23" s="77"/>
    </row>
    <row r="24" spans="1:29" ht="27.6" customHeight="1" x14ac:dyDescent="0.45">
      <c r="A24" s="274" t="s">
        <v>98</v>
      </c>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81" t="s">
        <v>28</v>
      </c>
      <c r="AA24" s="291"/>
      <c r="AB24" s="294" t="s">
        <v>28</v>
      </c>
      <c r="AC24" s="270"/>
    </row>
    <row r="25" spans="1:29" ht="27.6" customHeight="1" x14ac:dyDescent="0.45">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81"/>
      <c r="AA25" s="291"/>
      <c r="AB25" s="294"/>
      <c r="AC25" s="270"/>
    </row>
    <row r="26" spans="1:29" ht="27.6" customHeight="1" x14ac:dyDescent="0.45">
      <c r="A26" s="274" t="s">
        <v>99</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81" t="s">
        <v>28</v>
      </c>
      <c r="AA26" s="291"/>
      <c r="AB26" s="294" t="s">
        <v>28</v>
      </c>
      <c r="AC26" s="270"/>
    </row>
    <row r="27" spans="1:29" ht="27.6" customHeight="1" x14ac:dyDescent="0.45">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81"/>
      <c r="AA27" s="291"/>
      <c r="AB27" s="294"/>
      <c r="AC27" s="270"/>
    </row>
    <row r="28" spans="1:29" ht="27.6" customHeight="1" x14ac:dyDescent="0.45">
      <c r="A28" s="274" t="s">
        <v>100</v>
      </c>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340"/>
      <c r="Z28" s="286" t="s">
        <v>28</v>
      </c>
      <c r="AA28" s="291"/>
      <c r="AB28" s="294" t="s">
        <v>28</v>
      </c>
      <c r="AC28" s="270"/>
    </row>
    <row r="29" spans="1:29" ht="27.6" customHeight="1" x14ac:dyDescent="0.45">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2"/>
      <c r="Z29" s="286"/>
      <c r="AA29" s="291"/>
      <c r="AB29" s="294"/>
      <c r="AC29" s="270"/>
    </row>
    <row r="30" spans="1:29" ht="27.6" customHeight="1" x14ac:dyDescent="0.45">
      <c r="A30" s="258" t="s">
        <v>101</v>
      </c>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60"/>
      <c r="Z30" s="79" t="s">
        <v>28</v>
      </c>
      <c r="AA30" s="80"/>
      <c r="AB30" s="81" t="s">
        <v>28</v>
      </c>
      <c r="AC30" s="77"/>
    </row>
    <row r="31" spans="1:29" ht="27.6" customHeight="1" x14ac:dyDescent="0.45">
      <c r="A31" s="274" t="s">
        <v>102</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340"/>
      <c r="Z31" s="286" t="s">
        <v>28</v>
      </c>
      <c r="AA31" s="291"/>
      <c r="AB31" s="294" t="s">
        <v>28</v>
      </c>
      <c r="AC31" s="270"/>
    </row>
    <row r="32" spans="1:29" ht="27.6" customHeight="1" x14ac:dyDescent="0.45">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2"/>
      <c r="Z32" s="286"/>
      <c r="AA32" s="291"/>
      <c r="AB32" s="294"/>
      <c r="AC32" s="270"/>
    </row>
    <row r="33" spans="1:29" ht="27.6" customHeight="1" x14ac:dyDescent="0.45">
      <c r="A33" s="258" t="s">
        <v>103</v>
      </c>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60"/>
      <c r="Z33" s="79" t="s">
        <v>28</v>
      </c>
      <c r="AA33" s="80"/>
      <c r="AB33" s="81" t="s">
        <v>28</v>
      </c>
      <c r="AC33" s="77"/>
    </row>
    <row r="34" spans="1:29" ht="27.6" customHeight="1" x14ac:dyDescent="0.45">
      <c r="A34" s="258" t="s">
        <v>104</v>
      </c>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79" t="s">
        <v>28</v>
      </c>
      <c r="AA34" s="80"/>
      <c r="AB34" s="81" t="s">
        <v>28</v>
      </c>
      <c r="AC34" s="77"/>
    </row>
    <row r="35" spans="1:29" ht="27.6" customHeight="1" x14ac:dyDescent="0.45">
      <c r="A35" s="231" t="s">
        <v>105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9"/>
      <c r="Z35" s="79" t="s">
        <v>28</v>
      </c>
      <c r="AA35" s="80"/>
      <c r="AB35" s="81" t="s">
        <v>28</v>
      </c>
      <c r="AC35" s="77"/>
    </row>
    <row r="36" spans="1:29" ht="27.6" customHeight="1" x14ac:dyDescent="0.45">
      <c r="A36" s="304" t="s">
        <v>106</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272"/>
      <c r="AB36" s="304"/>
      <c r="AC36" s="306"/>
    </row>
    <row r="37" spans="1:29" ht="27.6" customHeight="1" x14ac:dyDescent="0.45">
      <c r="A37" s="336" t="s">
        <v>107</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6"/>
      <c r="Z37" s="79" t="s">
        <v>28</v>
      </c>
      <c r="AA37" s="56"/>
      <c r="AB37" s="40" t="s">
        <v>28</v>
      </c>
      <c r="AC37" s="270"/>
    </row>
    <row r="38" spans="1:29" ht="27.6" customHeight="1" x14ac:dyDescent="0.45">
      <c r="A38" s="43"/>
      <c r="B38" s="261" t="s">
        <v>141</v>
      </c>
      <c r="C38" s="261"/>
      <c r="D38" s="261"/>
      <c r="E38" s="261"/>
      <c r="F38" s="261"/>
      <c r="G38" s="261"/>
      <c r="H38" s="261"/>
      <c r="I38" s="261"/>
      <c r="J38" s="261"/>
      <c r="K38" s="261"/>
      <c r="L38" s="261"/>
      <c r="M38" s="261"/>
      <c r="N38" s="261"/>
      <c r="O38" s="261"/>
      <c r="P38" s="261"/>
      <c r="Q38" s="261"/>
      <c r="R38" s="261"/>
      <c r="S38" s="261"/>
      <c r="T38" s="261"/>
      <c r="U38" s="261"/>
      <c r="V38" s="261"/>
      <c r="W38" s="261"/>
      <c r="X38" s="261"/>
      <c r="Y38" s="262"/>
      <c r="Z38" s="296"/>
      <c r="AA38" s="298"/>
      <c r="AB38" s="300"/>
      <c r="AC38" s="270"/>
    </row>
    <row r="39" spans="1:29" ht="27.6" customHeight="1" x14ac:dyDescent="0.45">
      <c r="A39" s="47"/>
      <c r="B39" s="266" t="s">
        <v>108</v>
      </c>
      <c r="C39" s="266"/>
      <c r="D39" s="266"/>
      <c r="E39" s="266"/>
      <c r="F39" s="266"/>
      <c r="G39" s="266"/>
      <c r="H39" s="312"/>
      <c r="I39" s="312"/>
      <c r="J39" s="312"/>
      <c r="K39" s="312"/>
      <c r="L39" s="312"/>
      <c r="M39" s="312"/>
      <c r="N39" s="312"/>
      <c r="O39" s="173"/>
      <c r="P39" s="173"/>
      <c r="Q39" s="173"/>
      <c r="R39" s="173"/>
      <c r="S39" s="173"/>
      <c r="T39" s="173"/>
      <c r="U39" s="173"/>
      <c r="V39" s="173"/>
      <c r="W39" s="173"/>
      <c r="X39" s="173"/>
      <c r="Y39" s="264"/>
      <c r="Z39" s="296"/>
      <c r="AA39" s="299"/>
      <c r="AB39" s="301"/>
      <c r="AC39" s="270"/>
    </row>
    <row r="40" spans="1:29" ht="27.6" customHeight="1" x14ac:dyDescent="0.45">
      <c r="A40" s="42"/>
      <c r="B40" s="266" t="s">
        <v>109</v>
      </c>
      <c r="C40" s="266"/>
      <c r="D40" s="266"/>
      <c r="E40" s="266"/>
      <c r="F40" s="266"/>
      <c r="G40" s="266"/>
      <c r="H40" s="314"/>
      <c r="I40" s="314"/>
      <c r="J40" s="314"/>
      <c r="K40" s="314"/>
      <c r="L40" s="314"/>
      <c r="M40" s="314"/>
      <c r="N40" s="314"/>
      <c r="O40" s="173"/>
      <c r="P40" s="173"/>
      <c r="Q40" s="173"/>
      <c r="R40" s="173"/>
      <c r="S40" s="173"/>
      <c r="T40" s="173"/>
      <c r="U40" s="173"/>
      <c r="V40" s="173"/>
      <c r="W40" s="173"/>
      <c r="X40" s="173"/>
      <c r="Y40" s="264"/>
      <c r="Z40" s="296"/>
      <c r="AA40" s="299"/>
      <c r="AB40" s="301"/>
      <c r="AC40" s="270"/>
    </row>
    <row r="41" spans="1:29" ht="27.6" customHeight="1" x14ac:dyDescent="0.45">
      <c r="A41" s="48"/>
      <c r="B41" s="313" t="s">
        <v>110</v>
      </c>
      <c r="C41" s="313"/>
      <c r="D41" s="313"/>
      <c r="E41" s="313"/>
      <c r="F41" s="313"/>
      <c r="G41" s="313"/>
      <c r="H41" s="311"/>
      <c r="I41" s="311"/>
      <c r="J41" s="311"/>
      <c r="K41" s="311"/>
      <c r="L41" s="311"/>
      <c r="M41" s="311"/>
      <c r="N41" s="311"/>
      <c r="O41" s="173"/>
      <c r="P41" s="173"/>
      <c r="Q41" s="173"/>
      <c r="R41" s="173"/>
      <c r="S41" s="173"/>
      <c r="T41" s="173"/>
      <c r="U41" s="173"/>
      <c r="V41" s="173"/>
      <c r="W41" s="173"/>
      <c r="X41" s="173"/>
      <c r="Y41" s="264"/>
      <c r="Z41" s="297"/>
      <c r="AA41" s="299"/>
      <c r="AB41" s="301"/>
      <c r="AC41" s="270"/>
    </row>
    <row r="42" spans="1:29" ht="11.4" customHeight="1" x14ac:dyDescent="0.45">
      <c r="A42" s="337"/>
      <c r="B42" s="338"/>
      <c r="C42" s="338"/>
      <c r="D42" s="338"/>
      <c r="E42" s="338"/>
      <c r="F42" s="338"/>
      <c r="G42" s="338"/>
      <c r="H42" s="338"/>
      <c r="I42" s="338"/>
      <c r="J42" s="338"/>
      <c r="K42" s="338"/>
      <c r="L42" s="338"/>
      <c r="M42" s="338"/>
      <c r="N42" s="338"/>
      <c r="O42" s="338"/>
      <c r="P42" s="338"/>
      <c r="Q42" s="338"/>
      <c r="R42" s="338"/>
      <c r="S42" s="338"/>
      <c r="T42" s="338"/>
      <c r="U42" s="338"/>
      <c r="V42" s="338"/>
      <c r="W42" s="338"/>
      <c r="X42" s="338"/>
      <c r="Y42" s="339"/>
      <c r="Z42" s="296"/>
      <c r="AA42" s="296"/>
      <c r="AB42" s="302"/>
      <c r="AC42" s="270"/>
    </row>
    <row r="43" spans="1:29" ht="27.6" customHeight="1" x14ac:dyDescent="0.45">
      <c r="A43" s="49" t="s">
        <v>111</v>
      </c>
      <c r="B43" s="32"/>
      <c r="C43" s="33"/>
      <c r="D43" s="33"/>
      <c r="E43" s="33"/>
      <c r="F43" s="33"/>
      <c r="G43" s="33"/>
      <c r="H43" s="33"/>
      <c r="I43" s="33"/>
      <c r="J43" s="33"/>
      <c r="K43" s="33"/>
      <c r="L43" s="33"/>
      <c r="M43" s="33"/>
      <c r="N43" s="33"/>
      <c r="O43" s="33"/>
      <c r="P43" s="33"/>
      <c r="Q43" s="33"/>
      <c r="R43" s="33"/>
      <c r="S43" s="33"/>
      <c r="T43" s="33"/>
      <c r="U43" s="33"/>
      <c r="V43" s="33"/>
      <c r="W43" s="33"/>
      <c r="X43" s="33"/>
      <c r="Y43" s="33"/>
      <c r="Z43" s="58" t="s">
        <v>28</v>
      </c>
      <c r="AA43" s="80"/>
      <c r="AB43" s="81" t="s">
        <v>28</v>
      </c>
      <c r="AC43" s="77"/>
    </row>
    <row r="44" spans="1:29" ht="27.6" customHeight="1" x14ac:dyDescent="0.45">
      <c r="A44" s="231" t="s">
        <v>112</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9"/>
      <c r="Z44" s="79" t="s">
        <v>28</v>
      </c>
      <c r="AA44" s="80"/>
      <c r="AB44" s="81" t="s">
        <v>28</v>
      </c>
      <c r="AC44" s="77"/>
    </row>
    <row r="45" spans="1:29" ht="27.6" customHeight="1" x14ac:dyDescent="0.45">
      <c r="A45" s="274" t="s">
        <v>113</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90" t="s">
        <v>28</v>
      </c>
      <c r="AA45" s="291"/>
      <c r="AB45" s="294" t="s">
        <v>28</v>
      </c>
      <c r="AC45" s="77"/>
    </row>
    <row r="46" spans="1:29" ht="27.6" customHeight="1" x14ac:dyDescent="0.45">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90"/>
      <c r="AA46" s="291"/>
      <c r="AB46" s="294"/>
      <c r="AC46" s="77"/>
    </row>
    <row r="47" spans="1:29" ht="27.6" customHeight="1" x14ac:dyDescent="0.45">
      <c r="A47" s="258" t="s">
        <v>114</v>
      </c>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60"/>
      <c r="Z47" s="79" t="s">
        <v>28</v>
      </c>
      <c r="AA47" s="80"/>
      <c r="AB47" s="81" t="s">
        <v>28</v>
      </c>
      <c r="AC47" s="77"/>
    </row>
    <row r="48" spans="1:29" ht="33.75" customHeight="1" x14ac:dyDescent="0.45">
      <c r="A48" s="271" t="s">
        <v>115</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2"/>
      <c r="AB48" s="271"/>
      <c r="AC48" s="273"/>
    </row>
    <row r="49" spans="1:29" ht="27.6" customHeight="1" x14ac:dyDescent="0.45">
      <c r="A49" s="274" t="s">
        <v>116</v>
      </c>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90" t="s">
        <v>28</v>
      </c>
      <c r="AA49" s="291"/>
      <c r="AB49" s="294" t="s">
        <v>28</v>
      </c>
      <c r="AC49" s="270"/>
    </row>
    <row r="50" spans="1:29" ht="27.6" customHeight="1" x14ac:dyDescent="0.45">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90"/>
      <c r="AA50" s="291"/>
      <c r="AB50" s="294"/>
      <c r="AC50" s="270"/>
    </row>
    <row r="51" spans="1:29" ht="27.6" customHeight="1" x14ac:dyDescent="0.45">
      <c r="A51" s="265" t="s">
        <v>117</v>
      </c>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7"/>
      <c r="Z51" s="76" t="s">
        <v>28</v>
      </c>
      <c r="AA51" s="80"/>
      <c r="AB51" s="81" t="s">
        <v>28</v>
      </c>
      <c r="AC51" s="270"/>
    </row>
    <row r="52" spans="1:29" ht="27.6" customHeight="1" x14ac:dyDescent="0.45">
      <c r="A52" s="43"/>
      <c r="B52" s="261" t="s">
        <v>118</v>
      </c>
      <c r="C52" s="261"/>
      <c r="D52" s="261"/>
      <c r="E52" s="261"/>
      <c r="F52" s="261"/>
      <c r="G52" s="261"/>
      <c r="H52" s="261"/>
      <c r="I52" s="261"/>
      <c r="J52" s="261"/>
      <c r="K52" s="261"/>
      <c r="L52" s="261"/>
      <c r="M52" s="261"/>
      <c r="N52" s="261"/>
      <c r="O52" s="261"/>
      <c r="P52" s="261"/>
      <c r="Q52" s="261"/>
      <c r="R52" s="261"/>
      <c r="S52" s="261"/>
      <c r="T52" s="261"/>
      <c r="U52" s="261"/>
      <c r="V52" s="261"/>
      <c r="W52" s="261"/>
      <c r="X52" s="261"/>
      <c r="Y52" s="262"/>
      <c r="Z52" s="329"/>
      <c r="AA52" s="329"/>
      <c r="AB52" s="329"/>
      <c r="AC52" s="270"/>
    </row>
    <row r="53" spans="1:29" ht="27.6" customHeight="1" x14ac:dyDescent="0.45">
      <c r="A53" s="43"/>
      <c r="B53" s="303"/>
      <c r="C53" s="303"/>
      <c r="D53" s="294" t="s">
        <v>119</v>
      </c>
      <c r="E53" s="294"/>
      <c r="F53" s="294"/>
      <c r="G53" s="294"/>
      <c r="H53" s="294"/>
      <c r="I53" s="294"/>
      <c r="J53" s="294"/>
      <c r="K53" s="294"/>
      <c r="L53" s="294"/>
      <c r="M53" s="294"/>
      <c r="N53" s="290"/>
      <c r="O53" s="263"/>
      <c r="P53" s="173"/>
      <c r="Q53" s="173"/>
      <c r="R53" s="173"/>
      <c r="S53" s="173"/>
      <c r="T53" s="173"/>
      <c r="U53" s="173"/>
      <c r="V53" s="173"/>
      <c r="W53" s="173"/>
      <c r="X53" s="173"/>
      <c r="Y53" s="264"/>
      <c r="Z53" s="332"/>
      <c r="AA53" s="332"/>
      <c r="AB53" s="332"/>
      <c r="AC53" s="270"/>
    </row>
    <row r="54" spans="1:29" ht="27.6" customHeight="1" x14ac:dyDescent="0.45">
      <c r="A54" s="43"/>
      <c r="B54" s="303"/>
      <c r="C54" s="303"/>
      <c r="D54" s="334" t="s">
        <v>120</v>
      </c>
      <c r="E54" s="334"/>
      <c r="F54" s="334"/>
      <c r="G54" s="334"/>
      <c r="H54" s="334"/>
      <c r="I54" s="334"/>
      <c r="J54" s="334"/>
      <c r="K54" s="334"/>
      <c r="L54" s="334"/>
      <c r="M54" s="334"/>
      <c r="N54" s="335"/>
      <c r="O54" s="263"/>
      <c r="P54" s="173"/>
      <c r="Q54" s="173"/>
      <c r="R54" s="173"/>
      <c r="S54" s="173"/>
      <c r="T54" s="173"/>
      <c r="U54" s="173"/>
      <c r="V54" s="173"/>
      <c r="W54" s="173"/>
      <c r="X54" s="173"/>
      <c r="Y54" s="264"/>
      <c r="Z54" s="332"/>
      <c r="AA54" s="332"/>
      <c r="AB54" s="332"/>
      <c r="AC54" s="270"/>
    </row>
    <row r="55" spans="1:29" ht="27.6" customHeight="1" x14ac:dyDescent="0.45">
      <c r="A55" s="43"/>
      <c r="B55" s="303"/>
      <c r="C55" s="303"/>
      <c r="D55" s="334" t="s">
        <v>121</v>
      </c>
      <c r="E55" s="334"/>
      <c r="F55" s="334"/>
      <c r="G55" s="334"/>
      <c r="H55" s="334"/>
      <c r="I55" s="334"/>
      <c r="J55" s="334"/>
      <c r="K55" s="334"/>
      <c r="L55" s="334"/>
      <c r="M55" s="334"/>
      <c r="N55" s="335"/>
      <c r="O55" s="263"/>
      <c r="P55" s="173"/>
      <c r="Q55" s="173"/>
      <c r="R55" s="173"/>
      <c r="S55" s="173"/>
      <c r="T55" s="173"/>
      <c r="U55" s="173"/>
      <c r="V55" s="173"/>
      <c r="W55" s="173"/>
      <c r="X55" s="173"/>
      <c r="Y55" s="264"/>
      <c r="Z55" s="332"/>
      <c r="AA55" s="332"/>
      <c r="AB55" s="332"/>
      <c r="AC55" s="270"/>
    </row>
    <row r="56" spans="1:29" ht="27.6" customHeight="1" x14ac:dyDescent="0.45">
      <c r="A56" s="43"/>
      <c r="B56" s="303"/>
      <c r="C56" s="303"/>
      <c r="D56" s="334" t="s">
        <v>122</v>
      </c>
      <c r="E56" s="334"/>
      <c r="F56" s="334"/>
      <c r="G56" s="253"/>
      <c r="H56" s="253"/>
      <c r="I56" s="253"/>
      <c r="J56" s="253"/>
      <c r="K56" s="253"/>
      <c r="L56" s="253"/>
      <c r="M56" s="253"/>
      <c r="N56" s="34" t="s">
        <v>123</v>
      </c>
      <c r="O56" s="263"/>
      <c r="P56" s="173"/>
      <c r="Q56" s="173"/>
      <c r="R56" s="173"/>
      <c r="S56" s="173"/>
      <c r="T56" s="173"/>
      <c r="U56" s="173"/>
      <c r="V56" s="173"/>
      <c r="W56" s="173"/>
      <c r="X56" s="173"/>
      <c r="Y56" s="264"/>
      <c r="Z56" s="333"/>
      <c r="AA56" s="332"/>
      <c r="AB56" s="333"/>
      <c r="AC56" s="270"/>
    </row>
    <row r="57" spans="1:29" ht="32.25" customHeight="1" x14ac:dyDescent="0.45">
      <c r="A57" s="351" t="s">
        <v>124</v>
      </c>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3"/>
      <c r="Z57" s="121" t="s">
        <v>30</v>
      </c>
      <c r="AA57" s="120"/>
      <c r="AB57" s="122" t="s">
        <v>30</v>
      </c>
      <c r="AC57" s="270"/>
    </row>
    <row r="58" spans="1:29" ht="33" customHeight="1" x14ac:dyDescent="0.45">
      <c r="A58" s="304" t="s">
        <v>125</v>
      </c>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5"/>
      <c r="AB58" s="304"/>
      <c r="AC58" s="306"/>
    </row>
    <row r="59" spans="1:29" ht="27.6" customHeight="1" x14ac:dyDescent="0.45">
      <c r="A59" s="274" t="s">
        <v>126</v>
      </c>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90" t="s">
        <v>28</v>
      </c>
      <c r="AA59" s="291"/>
      <c r="AB59" s="294" t="s">
        <v>28</v>
      </c>
      <c r="AC59" s="270"/>
    </row>
    <row r="60" spans="1:29" ht="27.6" customHeight="1" x14ac:dyDescent="0.45">
      <c r="A60" s="274"/>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90"/>
      <c r="AA60" s="291"/>
      <c r="AB60" s="294"/>
      <c r="AC60" s="270"/>
    </row>
    <row r="61" spans="1:29" ht="27.6" customHeight="1" x14ac:dyDescent="0.45">
      <c r="A61" s="50"/>
      <c r="B61" s="266" t="s">
        <v>127</v>
      </c>
      <c r="C61" s="266"/>
      <c r="D61" s="266"/>
      <c r="E61" s="266"/>
      <c r="F61" s="266"/>
      <c r="G61" s="295"/>
      <c r="H61" s="295"/>
      <c r="I61" s="295"/>
      <c r="J61" s="295"/>
      <c r="K61" s="295"/>
      <c r="L61" s="295"/>
      <c r="M61" s="295"/>
      <c r="N61" s="295"/>
      <c r="O61" s="173"/>
      <c r="P61" s="173"/>
      <c r="Q61" s="173"/>
      <c r="R61" s="173"/>
      <c r="S61" s="173"/>
      <c r="T61" s="173"/>
      <c r="U61" s="173"/>
      <c r="V61" s="173"/>
      <c r="W61" s="173"/>
      <c r="X61" s="173"/>
      <c r="Y61" s="264"/>
      <c r="Z61" s="268"/>
      <c r="AA61" s="268"/>
      <c r="AB61" s="269"/>
      <c r="AC61" s="270"/>
    </row>
    <row r="62" spans="1:29" ht="27.6" customHeight="1" x14ac:dyDescent="0.45">
      <c r="A62" s="43"/>
      <c r="B62" s="259" t="s">
        <v>128</v>
      </c>
      <c r="C62" s="259"/>
      <c r="D62" s="259"/>
      <c r="E62" s="259"/>
      <c r="F62" s="259"/>
      <c r="G62" s="253"/>
      <c r="H62" s="253"/>
      <c r="I62" s="253"/>
      <c r="J62" s="253"/>
      <c r="K62" s="253"/>
      <c r="L62" s="253"/>
      <c r="M62" s="253"/>
      <c r="N62" s="253"/>
      <c r="O62" s="173"/>
      <c r="P62" s="173"/>
      <c r="Q62" s="173"/>
      <c r="R62" s="173"/>
      <c r="S62" s="173"/>
      <c r="T62" s="173"/>
      <c r="U62" s="173"/>
      <c r="V62" s="173"/>
      <c r="W62" s="173"/>
      <c r="X62" s="173"/>
      <c r="Y62" s="264"/>
      <c r="Z62" s="268"/>
      <c r="AA62" s="268"/>
      <c r="AB62" s="269"/>
      <c r="AC62" s="270"/>
    </row>
    <row r="63" spans="1:29" ht="27.6" customHeight="1" x14ac:dyDescent="0.45">
      <c r="A63" s="292"/>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86"/>
      <c r="Z63" s="268"/>
      <c r="AA63" s="268"/>
      <c r="AB63" s="269"/>
      <c r="AC63" s="270"/>
    </row>
    <row r="64" spans="1:29" ht="27.6" customHeight="1" x14ac:dyDescent="0.45">
      <c r="A64" s="231" t="s">
        <v>129</v>
      </c>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9"/>
      <c r="Z64" s="79" t="s">
        <v>28</v>
      </c>
      <c r="AA64" s="80"/>
      <c r="AB64" s="81" t="s">
        <v>28</v>
      </c>
      <c r="AC64" s="77"/>
    </row>
    <row r="65" spans="1:29" ht="27.6" customHeight="1" x14ac:dyDescent="0.45">
      <c r="A65" s="274" t="s">
        <v>130</v>
      </c>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90" t="s">
        <v>28</v>
      </c>
      <c r="AA65" s="291"/>
      <c r="AB65" s="294" t="s">
        <v>28</v>
      </c>
      <c r="AC65" s="270"/>
    </row>
    <row r="66" spans="1:29" ht="27.6" customHeight="1" x14ac:dyDescent="0.45">
      <c r="A66" s="274"/>
      <c r="B66" s="274"/>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90"/>
      <c r="AA66" s="291"/>
      <c r="AB66" s="294"/>
      <c r="AC66" s="270"/>
    </row>
    <row r="67" spans="1:29" ht="27.6" customHeight="1" x14ac:dyDescent="0.45">
      <c r="A67" s="43"/>
      <c r="B67" s="173" t="s">
        <v>131</v>
      </c>
      <c r="C67" s="173"/>
      <c r="D67" s="173"/>
      <c r="E67" s="173"/>
      <c r="F67" s="13" t="s">
        <v>132</v>
      </c>
      <c r="G67" s="287"/>
      <c r="H67" s="287"/>
      <c r="I67" s="287"/>
      <c r="J67" s="287"/>
      <c r="K67" s="13"/>
      <c r="L67" s="26" t="s">
        <v>133</v>
      </c>
      <c r="M67" s="72"/>
      <c r="N67" s="288"/>
      <c r="O67" s="288"/>
      <c r="P67" s="288"/>
      <c r="Q67" s="288"/>
      <c r="R67" s="288"/>
      <c r="S67" s="288"/>
      <c r="T67" s="288"/>
      <c r="U67" s="173"/>
      <c r="V67" s="173"/>
      <c r="W67" s="173"/>
      <c r="X67" s="173"/>
      <c r="Y67" s="264"/>
      <c r="Z67" s="268"/>
      <c r="AA67" s="268"/>
      <c r="AB67" s="269"/>
      <c r="AC67" s="270"/>
    </row>
    <row r="68" spans="1:29" ht="27.6" customHeight="1" x14ac:dyDescent="0.45">
      <c r="A68" s="43"/>
      <c r="B68" s="173"/>
      <c r="C68" s="173"/>
      <c r="D68" s="173"/>
      <c r="E68" s="173"/>
      <c r="F68" s="35" t="s">
        <v>132</v>
      </c>
      <c r="G68" s="289"/>
      <c r="H68" s="289"/>
      <c r="I68" s="289"/>
      <c r="J68" s="289"/>
      <c r="K68" s="30"/>
      <c r="L68" s="78" t="s">
        <v>133</v>
      </c>
      <c r="M68" s="29"/>
      <c r="N68" s="288"/>
      <c r="O68" s="288"/>
      <c r="P68" s="288"/>
      <c r="Q68" s="288"/>
      <c r="R68" s="288"/>
      <c r="S68" s="288"/>
      <c r="T68" s="288"/>
      <c r="U68" s="173"/>
      <c r="V68" s="173"/>
      <c r="W68" s="173"/>
      <c r="X68" s="173"/>
      <c r="Y68" s="264"/>
      <c r="Z68" s="268"/>
      <c r="AA68" s="268"/>
      <c r="AB68" s="269"/>
      <c r="AC68" s="270"/>
    </row>
    <row r="69" spans="1:29" ht="27.6" customHeight="1" x14ac:dyDescent="0.45">
      <c r="A69" s="292"/>
      <c r="B69" s="293"/>
      <c r="C69" s="293"/>
      <c r="D69" s="293"/>
      <c r="E69" s="293"/>
      <c r="F69" s="293"/>
      <c r="G69" s="293"/>
      <c r="H69" s="293"/>
      <c r="I69" s="293"/>
      <c r="J69" s="293"/>
      <c r="K69" s="293"/>
      <c r="L69" s="293"/>
      <c r="M69" s="293"/>
      <c r="N69" s="293"/>
      <c r="O69" s="293"/>
      <c r="P69" s="293"/>
      <c r="Q69" s="293"/>
      <c r="R69" s="293"/>
      <c r="S69" s="293"/>
      <c r="T69" s="293"/>
      <c r="U69" s="293"/>
      <c r="V69" s="293"/>
      <c r="W69" s="293"/>
      <c r="X69" s="293"/>
      <c r="Y69" s="286"/>
      <c r="Z69" s="268"/>
      <c r="AA69" s="268"/>
      <c r="AB69" s="269"/>
      <c r="AC69" s="270"/>
    </row>
    <row r="70" spans="1:29" ht="33.75" customHeight="1" x14ac:dyDescent="0.45">
      <c r="A70" s="271" t="s">
        <v>134</v>
      </c>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2"/>
      <c r="AB70" s="271"/>
      <c r="AC70" s="273"/>
    </row>
    <row r="71" spans="1:29" ht="27.6" customHeight="1" x14ac:dyDescent="0.45">
      <c r="A71" s="45" t="s">
        <v>135</v>
      </c>
      <c r="B71" s="69"/>
      <c r="C71" s="69"/>
      <c r="D71" s="69"/>
      <c r="E71" s="69"/>
      <c r="F71" s="69"/>
      <c r="G71" s="69"/>
      <c r="H71" s="69"/>
      <c r="I71" s="69"/>
      <c r="J71" s="69"/>
      <c r="K71" s="69"/>
      <c r="L71" s="69"/>
      <c r="M71" s="69"/>
      <c r="N71" s="69"/>
      <c r="O71" s="69"/>
      <c r="P71" s="69"/>
      <c r="Q71" s="69"/>
      <c r="R71" s="69"/>
      <c r="S71" s="69"/>
      <c r="T71" s="69"/>
      <c r="U71" s="69"/>
      <c r="V71" s="69"/>
      <c r="W71" s="69"/>
      <c r="X71" s="69"/>
      <c r="Y71" s="89"/>
      <c r="Z71" s="28" t="s">
        <v>28</v>
      </c>
      <c r="AA71" s="80"/>
      <c r="AB71" s="81" t="s">
        <v>28</v>
      </c>
      <c r="AC71" s="77"/>
    </row>
    <row r="72" spans="1:29" ht="27.6" customHeight="1" thickBot="1" x14ac:dyDescent="0.5">
      <c r="A72" s="255" t="s">
        <v>136</v>
      </c>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7"/>
      <c r="Z72" s="51" t="s">
        <v>28</v>
      </c>
      <c r="AA72" s="52"/>
      <c r="AB72" s="53" t="s">
        <v>28</v>
      </c>
      <c r="AC72" s="54"/>
    </row>
  </sheetData>
  <mergeCells count="156">
    <mergeCell ref="AC28:AC29"/>
    <mergeCell ref="Z17:Z18"/>
    <mergeCell ref="AA17:AA18"/>
    <mergeCell ref="AB17:AB18"/>
    <mergeCell ref="AC17:AC18"/>
    <mergeCell ref="A17:Y18"/>
    <mergeCell ref="A37:Y37"/>
    <mergeCell ref="O40:Y40"/>
    <mergeCell ref="A42:Y42"/>
    <mergeCell ref="A28:Y29"/>
    <mergeCell ref="A31:Y32"/>
    <mergeCell ref="Z31:Z32"/>
    <mergeCell ref="A21:AC21"/>
    <mergeCell ref="AC24:AC25"/>
    <mergeCell ref="A20:Y20"/>
    <mergeCell ref="A22:Y22"/>
    <mergeCell ref="A23:Y23"/>
    <mergeCell ref="AB24:AB25"/>
    <mergeCell ref="AA31:AA32"/>
    <mergeCell ref="AB31:AB32"/>
    <mergeCell ref="A11:Y11"/>
    <mergeCell ref="A14:Y14"/>
    <mergeCell ref="Z52:Z56"/>
    <mergeCell ref="AA52:AA56"/>
    <mergeCell ref="AB52:AB56"/>
    <mergeCell ref="AA28:AA29"/>
    <mergeCell ref="AB28:AB29"/>
    <mergeCell ref="D56:F56"/>
    <mergeCell ref="G56:M56"/>
    <mergeCell ref="A30:Y30"/>
    <mergeCell ref="A33:Y33"/>
    <mergeCell ref="A35:Y35"/>
    <mergeCell ref="B54:C54"/>
    <mergeCell ref="B55:C55"/>
    <mergeCell ref="D53:N53"/>
    <mergeCell ref="D54:N54"/>
    <mergeCell ref="D55:N55"/>
    <mergeCell ref="B38:Y38"/>
    <mergeCell ref="O41:Y41"/>
    <mergeCell ref="O39:Y39"/>
    <mergeCell ref="A19:Y19"/>
    <mergeCell ref="A24:Y25"/>
    <mergeCell ref="Z24:Z25"/>
    <mergeCell ref="AA24:AA25"/>
    <mergeCell ref="A1:Y1"/>
    <mergeCell ref="A2:AC2"/>
    <mergeCell ref="B4:F4"/>
    <mergeCell ref="G4:K4"/>
    <mergeCell ref="L4:M4"/>
    <mergeCell ref="A12:Y13"/>
    <mergeCell ref="Z12:Z13"/>
    <mergeCell ref="AA12:AA13"/>
    <mergeCell ref="AB12:AB13"/>
    <mergeCell ref="A3:Y3"/>
    <mergeCell ref="N4:Y4"/>
    <mergeCell ref="N5:Y5"/>
    <mergeCell ref="N6:Y6"/>
    <mergeCell ref="N7:Y7"/>
    <mergeCell ref="A8:Y8"/>
    <mergeCell ref="A10:Y10"/>
    <mergeCell ref="AB4:AB8"/>
    <mergeCell ref="AA4:AA8"/>
    <mergeCell ref="Z4:Z8"/>
    <mergeCell ref="AC3:AC8"/>
    <mergeCell ref="A9:AC9"/>
    <mergeCell ref="B7:F7"/>
    <mergeCell ref="G7:K7"/>
    <mergeCell ref="L7:M7"/>
    <mergeCell ref="A58:AC58"/>
    <mergeCell ref="A59:Y60"/>
    <mergeCell ref="B56:C56"/>
    <mergeCell ref="B5:F5"/>
    <mergeCell ref="G5:K5"/>
    <mergeCell ref="L5:M5"/>
    <mergeCell ref="B6:F6"/>
    <mergeCell ref="G6:K6"/>
    <mergeCell ref="L6:M6"/>
    <mergeCell ref="AC37:AC42"/>
    <mergeCell ref="H41:N41"/>
    <mergeCell ref="AC31:AC32"/>
    <mergeCell ref="A26:Y27"/>
    <mergeCell ref="Z26:Z27"/>
    <mergeCell ref="AA26:AA27"/>
    <mergeCell ref="AB26:AB27"/>
    <mergeCell ref="AC26:AC27"/>
    <mergeCell ref="A34:Y34"/>
    <mergeCell ref="A36:AC36"/>
    <mergeCell ref="B39:G39"/>
    <mergeCell ref="H39:N39"/>
    <mergeCell ref="B40:G40"/>
    <mergeCell ref="B41:G41"/>
    <mergeCell ref="H40:N40"/>
    <mergeCell ref="AC51:AC57"/>
    <mergeCell ref="AC49:AC50"/>
    <mergeCell ref="Z38:Z42"/>
    <mergeCell ref="AA38:AA42"/>
    <mergeCell ref="AB38:AB42"/>
    <mergeCell ref="A48:AC48"/>
    <mergeCell ref="A49:Y50"/>
    <mergeCell ref="Z49:Z50"/>
    <mergeCell ref="AA49:AA50"/>
    <mergeCell ref="AB49:AB50"/>
    <mergeCell ref="B53:C53"/>
    <mergeCell ref="A45:Y46"/>
    <mergeCell ref="Z45:Z46"/>
    <mergeCell ref="AA45:AA46"/>
    <mergeCell ref="AB45:AB46"/>
    <mergeCell ref="A44:Y44"/>
    <mergeCell ref="N68:T68"/>
    <mergeCell ref="Z67:Z69"/>
    <mergeCell ref="AA61:AA63"/>
    <mergeCell ref="AB61:AB63"/>
    <mergeCell ref="AC59:AC63"/>
    <mergeCell ref="A65:Y66"/>
    <mergeCell ref="Z65:Z66"/>
    <mergeCell ref="AA65:AA66"/>
    <mergeCell ref="U67:Y67"/>
    <mergeCell ref="U68:Y68"/>
    <mergeCell ref="A69:Y69"/>
    <mergeCell ref="B67:E68"/>
    <mergeCell ref="O62:Y62"/>
    <mergeCell ref="A63:Y63"/>
    <mergeCell ref="A64:Y64"/>
    <mergeCell ref="AB65:AB66"/>
    <mergeCell ref="B61:F61"/>
    <mergeCell ref="B62:F62"/>
    <mergeCell ref="G61:N61"/>
    <mergeCell ref="G62:N62"/>
    <mergeCell ref="Z61:Z63"/>
    <mergeCell ref="Z59:Z60"/>
    <mergeCell ref="AA59:AA60"/>
    <mergeCell ref="AB59:AB60"/>
    <mergeCell ref="A72:Y72"/>
    <mergeCell ref="AC12:AC13"/>
    <mergeCell ref="A47:Y47"/>
    <mergeCell ref="B52:Y52"/>
    <mergeCell ref="O53:Y53"/>
    <mergeCell ref="O54:Y54"/>
    <mergeCell ref="O55:Y55"/>
    <mergeCell ref="O56:Y56"/>
    <mergeCell ref="A57:Y57"/>
    <mergeCell ref="A51:Y51"/>
    <mergeCell ref="O61:Y61"/>
    <mergeCell ref="AA67:AA69"/>
    <mergeCell ref="AB67:AB69"/>
    <mergeCell ref="AC65:AC69"/>
    <mergeCell ref="A70:AC70"/>
    <mergeCell ref="A15:Y16"/>
    <mergeCell ref="Z15:Z16"/>
    <mergeCell ref="AA15:AA16"/>
    <mergeCell ref="AB15:AB16"/>
    <mergeCell ref="AC15:AC16"/>
    <mergeCell ref="Z28:Z29"/>
    <mergeCell ref="G67:J67"/>
    <mergeCell ref="N67:T67"/>
    <mergeCell ref="G68:J68"/>
  </mergeCells>
  <phoneticPr fontId="3"/>
  <dataValidations count="1">
    <dataValidation type="list" allowBlank="1" showInputMessage="1" showErrorMessage="1" sqref="B53:C56" xr:uid="{9E80B7FB-86AA-4F6D-A20B-DCD97F58D918}">
      <formula1>$AD$1</formula1>
    </dataValidation>
  </dataValidations>
  <pageMargins left="0.82677165354330717" right="0.35433070866141736" top="0.55118110236220474" bottom="0.43307086614173229" header="0.39370078740157483" footer="0.31496062992125984"/>
  <pageSetup paperSize="9" scale="76" orientation="portrait" r:id="rId1"/>
  <headerFooter alignWithMargins="0">
    <oddFooter>&amp;C&amp;P</oddFooter>
  </headerFooter>
  <rowBreaks count="1" manualBreakCount="1">
    <brk id="35" max="2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970D-848D-4AE4-BBCE-0FD423442211}">
  <sheetPr>
    <tabColor rgb="FFFF0000"/>
    <pageSetUpPr fitToPage="1"/>
  </sheetPr>
  <dimension ref="B2:Q23"/>
  <sheetViews>
    <sheetView zoomScale="130" zoomScaleNormal="130" workbookViewId="0">
      <selection activeCell="B3" sqref="B3"/>
    </sheetView>
  </sheetViews>
  <sheetFormatPr defaultRowHeight="20.100000000000001" customHeight="1" x14ac:dyDescent="0.45"/>
  <cols>
    <col min="1" max="1" width="8.796875" style="354"/>
    <col min="2" max="2" width="17.3984375" style="354" customWidth="1"/>
    <col min="3" max="3" width="5.59765625" style="354" customWidth="1"/>
    <col min="4" max="4" width="8.09765625" style="354" customWidth="1"/>
    <col min="5" max="5" width="8.796875" style="354"/>
    <col min="6" max="6" width="6.09765625" style="354" customWidth="1"/>
    <col min="7" max="7" width="2.5" style="354" customWidth="1"/>
    <col min="8" max="8" width="6.09765625" style="354" customWidth="1"/>
    <col min="9" max="9" width="5.59765625" style="354" customWidth="1"/>
    <col min="10" max="11" width="8.796875" style="354"/>
    <col min="12" max="12" width="6.09765625" style="354" customWidth="1"/>
    <col min="13" max="13" width="2.5" style="354" customWidth="1"/>
    <col min="14" max="14" width="6.09765625" style="354" customWidth="1"/>
    <col min="15" max="15" width="10.09765625" style="354" customWidth="1"/>
    <col min="16" max="257" width="8.796875" style="354"/>
    <col min="258" max="258" width="17.3984375" style="354" customWidth="1"/>
    <col min="259" max="259" width="5.59765625" style="354" customWidth="1"/>
    <col min="260" max="260" width="8.09765625" style="354" customWidth="1"/>
    <col min="261" max="261" width="8.796875" style="354"/>
    <col min="262" max="262" width="6.09765625" style="354" customWidth="1"/>
    <col min="263" max="263" width="2.5" style="354" customWidth="1"/>
    <col min="264" max="264" width="6.09765625" style="354" customWidth="1"/>
    <col min="265" max="265" width="5.59765625" style="354" customWidth="1"/>
    <col min="266" max="267" width="8.796875" style="354"/>
    <col min="268" max="268" width="6.09765625" style="354" customWidth="1"/>
    <col min="269" max="269" width="2.5" style="354" customWidth="1"/>
    <col min="270" max="270" width="6.09765625" style="354" customWidth="1"/>
    <col min="271" max="271" width="10.09765625" style="354" customWidth="1"/>
    <col min="272" max="513" width="8.796875" style="354"/>
    <col min="514" max="514" width="17.3984375" style="354" customWidth="1"/>
    <col min="515" max="515" width="5.59765625" style="354" customWidth="1"/>
    <col min="516" max="516" width="8.09765625" style="354" customWidth="1"/>
    <col min="517" max="517" width="8.796875" style="354"/>
    <col min="518" max="518" width="6.09765625" style="354" customWidth="1"/>
    <col min="519" max="519" width="2.5" style="354" customWidth="1"/>
    <col min="520" max="520" width="6.09765625" style="354" customWidth="1"/>
    <col min="521" max="521" width="5.59765625" style="354" customWidth="1"/>
    <col min="522" max="523" width="8.796875" style="354"/>
    <col min="524" max="524" width="6.09765625" style="354" customWidth="1"/>
    <col min="525" max="525" width="2.5" style="354" customWidth="1"/>
    <col min="526" max="526" width="6.09765625" style="354" customWidth="1"/>
    <col min="527" max="527" width="10.09765625" style="354" customWidth="1"/>
    <col min="528" max="769" width="8.796875" style="354"/>
    <col min="770" max="770" width="17.3984375" style="354" customWidth="1"/>
    <col min="771" max="771" width="5.59765625" style="354" customWidth="1"/>
    <col min="772" max="772" width="8.09765625" style="354" customWidth="1"/>
    <col min="773" max="773" width="8.796875" style="354"/>
    <col min="774" max="774" width="6.09765625" style="354" customWidth="1"/>
    <col min="775" max="775" width="2.5" style="354" customWidth="1"/>
    <col min="776" max="776" width="6.09765625" style="354" customWidth="1"/>
    <col min="777" max="777" width="5.59765625" style="354" customWidth="1"/>
    <col min="778" max="779" width="8.796875" style="354"/>
    <col min="780" max="780" width="6.09765625" style="354" customWidth="1"/>
    <col min="781" max="781" width="2.5" style="354" customWidth="1"/>
    <col min="782" max="782" width="6.09765625" style="354" customWidth="1"/>
    <col min="783" max="783" width="10.09765625" style="354" customWidth="1"/>
    <col min="784" max="1025" width="8.796875" style="354"/>
    <col min="1026" max="1026" width="17.3984375" style="354" customWidth="1"/>
    <col min="1027" max="1027" width="5.59765625" style="354" customWidth="1"/>
    <col min="1028" max="1028" width="8.09765625" style="354" customWidth="1"/>
    <col min="1029" max="1029" width="8.796875" style="354"/>
    <col min="1030" max="1030" width="6.09765625" style="354" customWidth="1"/>
    <col min="1031" max="1031" width="2.5" style="354" customWidth="1"/>
    <col min="1032" max="1032" width="6.09765625" style="354" customWidth="1"/>
    <col min="1033" max="1033" width="5.59765625" style="354" customWidth="1"/>
    <col min="1034" max="1035" width="8.796875" style="354"/>
    <col min="1036" max="1036" width="6.09765625" style="354" customWidth="1"/>
    <col min="1037" max="1037" width="2.5" style="354" customWidth="1"/>
    <col min="1038" max="1038" width="6.09765625" style="354" customWidth="1"/>
    <col min="1039" max="1039" width="10.09765625" style="354" customWidth="1"/>
    <col min="1040" max="1281" width="8.796875" style="354"/>
    <col min="1282" max="1282" width="17.3984375" style="354" customWidth="1"/>
    <col min="1283" max="1283" width="5.59765625" style="354" customWidth="1"/>
    <col min="1284" max="1284" width="8.09765625" style="354" customWidth="1"/>
    <col min="1285" max="1285" width="8.796875" style="354"/>
    <col min="1286" max="1286" width="6.09765625" style="354" customWidth="1"/>
    <col min="1287" max="1287" width="2.5" style="354" customWidth="1"/>
    <col min="1288" max="1288" width="6.09765625" style="354" customWidth="1"/>
    <col min="1289" max="1289" width="5.59765625" style="354" customWidth="1"/>
    <col min="1290" max="1291" width="8.796875" style="354"/>
    <col min="1292" max="1292" width="6.09765625" style="354" customWidth="1"/>
    <col min="1293" max="1293" width="2.5" style="354" customWidth="1"/>
    <col min="1294" max="1294" width="6.09765625" style="354" customWidth="1"/>
    <col min="1295" max="1295" width="10.09765625" style="354" customWidth="1"/>
    <col min="1296" max="1537" width="8.796875" style="354"/>
    <col min="1538" max="1538" width="17.3984375" style="354" customWidth="1"/>
    <col min="1539" max="1539" width="5.59765625" style="354" customWidth="1"/>
    <col min="1540" max="1540" width="8.09765625" style="354" customWidth="1"/>
    <col min="1541" max="1541" width="8.796875" style="354"/>
    <col min="1542" max="1542" width="6.09765625" style="354" customWidth="1"/>
    <col min="1543" max="1543" width="2.5" style="354" customWidth="1"/>
    <col min="1544" max="1544" width="6.09765625" style="354" customWidth="1"/>
    <col min="1545" max="1545" width="5.59765625" style="354" customWidth="1"/>
    <col min="1546" max="1547" width="8.796875" style="354"/>
    <col min="1548" max="1548" width="6.09765625" style="354" customWidth="1"/>
    <col min="1549" max="1549" width="2.5" style="354" customWidth="1"/>
    <col min="1550" max="1550" width="6.09765625" style="354" customWidth="1"/>
    <col min="1551" max="1551" width="10.09765625" style="354" customWidth="1"/>
    <col min="1552" max="1793" width="8.796875" style="354"/>
    <col min="1794" max="1794" width="17.3984375" style="354" customWidth="1"/>
    <col min="1795" max="1795" width="5.59765625" style="354" customWidth="1"/>
    <col min="1796" max="1796" width="8.09765625" style="354" customWidth="1"/>
    <col min="1797" max="1797" width="8.796875" style="354"/>
    <col min="1798" max="1798" width="6.09765625" style="354" customWidth="1"/>
    <col min="1799" max="1799" width="2.5" style="354" customWidth="1"/>
    <col min="1800" max="1800" width="6.09765625" style="354" customWidth="1"/>
    <col min="1801" max="1801" width="5.59765625" style="354" customWidth="1"/>
    <col min="1802" max="1803" width="8.796875" style="354"/>
    <col min="1804" max="1804" width="6.09765625" style="354" customWidth="1"/>
    <col min="1805" max="1805" width="2.5" style="354" customWidth="1"/>
    <col min="1806" max="1806" width="6.09765625" style="354" customWidth="1"/>
    <col min="1807" max="1807" width="10.09765625" style="354" customWidth="1"/>
    <col min="1808" max="2049" width="8.796875" style="354"/>
    <col min="2050" max="2050" width="17.3984375" style="354" customWidth="1"/>
    <col min="2051" max="2051" width="5.59765625" style="354" customWidth="1"/>
    <col min="2052" max="2052" width="8.09765625" style="354" customWidth="1"/>
    <col min="2053" max="2053" width="8.796875" style="354"/>
    <col min="2054" max="2054" width="6.09765625" style="354" customWidth="1"/>
    <col min="2055" max="2055" width="2.5" style="354" customWidth="1"/>
    <col min="2056" max="2056" width="6.09765625" style="354" customWidth="1"/>
    <col min="2057" max="2057" width="5.59765625" style="354" customWidth="1"/>
    <col min="2058" max="2059" width="8.796875" style="354"/>
    <col min="2060" max="2060" width="6.09765625" style="354" customWidth="1"/>
    <col min="2061" max="2061" width="2.5" style="354" customWidth="1"/>
    <col min="2062" max="2062" width="6.09765625" style="354" customWidth="1"/>
    <col min="2063" max="2063" width="10.09765625" style="354" customWidth="1"/>
    <col min="2064" max="2305" width="8.796875" style="354"/>
    <col min="2306" max="2306" width="17.3984375" style="354" customWidth="1"/>
    <col min="2307" max="2307" width="5.59765625" style="354" customWidth="1"/>
    <col min="2308" max="2308" width="8.09765625" style="354" customWidth="1"/>
    <col min="2309" max="2309" width="8.796875" style="354"/>
    <col min="2310" max="2310" width="6.09765625" style="354" customWidth="1"/>
    <col min="2311" max="2311" width="2.5" style="354" customWidth="1"/>
    <col min="2312" max="2312" width="6.09765625" style="354" customWidth="1"/>
    <col min="2313" max="2313" width="5.59765625" style="354" customWidth="1"/>
    <col min="2314" max="2315" width="8.796875" style="354"/>
    <col min="2316" max="2316" width="6.09765625" style="354" customWidth="1"/>
    <col min="2317" max="2317" width="2.5" style="354" customWidth="1"/>
    <col min="2318" max="2318" width="6.09765625" style="354" customWidth="1"/>
    <col min="2319" max="2319" width="10.09765625" style="354" customWidth="1"/>
    <col min="2320" max="2561" width="8.796875" style="354"/>
    <col min="2562" max="2562" width="17.3984375" style="354" customWidth="1"/>
    <col min="2563" max="2563" width="5.59765625" style="354" customWidth="1"/>
    <col min="2564" max="2564" width="8.09765625" style="354" customWidth="1"/>
    <col min="2565" max="2565" width="8.796875" style="354"/>
    <col min="2566" max="2566" width="6.09765625" style="354" customWidth="1"/>
    <col min="2567" max="2567" width="2.5" style="354" customWidth="1"/>
    <col min="2568" max="2568" width="6.09765625" style="354" customWidth="1"/>
    <col min="2569" max="2569" width="5.59765625" style="354" customWidth="1"/>
    <col min="2570" max="2571" width="8.796875" style="354"/>
    <col min="2572" max="2572" width="6.09765625" style="354" customWidth="1"/>
    <col min="2573" max="2573" width="2.5" style="354" customWidth="1"/>
    <col min="2574" max="2574" width="6.09765625" style="354" customWidth="1"/>
    <col min="2575" max="2575" width="10.09765625" style="354" customWidth="1"/>
    <col min="2576" max="2817" width="8.796875" style="354"/>
    <col min="2818" max="2818" width="17.3984375" style="354" customWidth="1"/>
    <col min="2819" max="2819" width="5.59765625" style="354" customWidth="1"/>
    <col min="2820" max="2820" width="8.09765625" style="354" customWidth="1"/>
    <col min="2821" max="2821" width="8.796875" style="354"/>
    <col min="2822" max="2822" width="6.09765625" style="354" customWidth="1"/>
    <col min="2823" max="2823" width="2.5" style="354" customWidth="1"/>
    <col min="2824" max="2824" width="6.09765625" style="354" customWidth="1"/>
    <col min="2825" max="2825" width="5.59765625" style="354" customWidth="1"/>
    <col min="2826" max="2827" width="8.796875" style="354"/>
    <col min="2828" max="2828" width="6.09765625" style="354" customWidth="1"/>
    <col min="2829" max="2829" width="2.5" style="354" customWidth="1"/>
    <col min="2830" max="2830" width="6.09765625" style="354" customWidth="1"/>
    <col min="2831" max="2831" width="10.09765625" style="354" customWidth="1"/>
    <col min="2832" max="3073" width="8.796875" style="354"/>
    <col min="3074" max="3074" width="17.3984375" style="354" customWidth="1"/>
    <col min="3075" max="3075" width="5.59765625" style="354" customWidth="1"/>
    <col min="3076" max="3076" width="8.09765625" style="354" customWidth="1"/>
    <col min="3077" max="3077" width="8.796875" style="354"/>
    <col min="3078" max="3078" width="6.09765625" style="354" customWidth="1"/>
    <col min="3079" max="3079" width="2.5" style="354" customWidth="1"/>
    <col min="3080" max="3080" width="6.09765625" style="354" customWidth="1"/>
    <col min="3081" max="3081" width="5.59765625" style="354" customWidth="1"/>
    <col min="3082" max="3083" width="8.796875" style="354"/>
    <col min="3084" max="3084" width="6.09765625" style="354" customWidth="1"/>
    <col min="3085" max="3085" width="2.5" style="354" customWidth="1"/>
    <col min="3086" max="3086" width="6.09765625" style="354" customWidth="1"/>
    <col min="3087" max="3087" width="10.09765625" style="354" customWidth="1"/>
    <col min="3088" max="3329" width="8.796875" style="354"/>
    <col min="3330" max="3330" width="17.3984375" style="354" customWidth="1"/>
    <col min="3331" max="3331" width="5.59765625" style="354" customWidth="1"/>
    <col min="3332" max="3332" width="8.09765625" style="354" customWidth="1"/>
    <col min="3333" max="3333" width="8.796875" style="354"/>
    <col min="3334" max="3334" width="6.09765625" style="354" customWidth="1"/>
    <col min="3335" max="3335" width="2.5" style="354" customWidth="1"/>
    <col min="3336" max="3336" width="6.09765625" style="354" customWidth="1"/>
    <col min="3337" max="3337" width="5.59765625" style="354" customWidth="1"/>
    <col min="3338" max="3339" width="8.796875" style="354"/>
    <col min="3340" max="3340" width="6.09765625" style="354" customWidth="1"/>
    <col min="3341" max="3341" width="2.5" style="354" customWidth="1"/>
    <col min="3342" max="3342" width="6.09765625" style="354" customWidth="1"/>
    <col min="3343" max="3343" width="10.09765625" style="354" customWidth="1"/>
    <col min="3344" max="3585" width="8.796875" style="354"/>
    <col min="3586" max="3586" width="17.3984375" style="354" customWidth="1"/>
    <col min="3587" max="3587" width="5.59765625" style="354" customWidth="1"/>
    <col min="3588" max="3588" width="8.09765625" style="354" customWidth="1"/>
    <col min="3589" max="3589" width="8.796875" style="354"/>
    <col min="3590" max="3590" width="6.09765625" style="354" customWidth="1"/>
    <col min="3591" max="3591" width="2.5" style="354" customWidth="1"/>
    <col min="3592" max="3592" width="6.09765625" style="354" customWidth="1"/>
    <col min="3593" max="3593" width="5.59765625" style="354" customWidth="1"/>
    <col min="3594" max="3595" width="8.796875" style="354"/>
    <col min="3596" max="3596" width="6.09765625" style="354" customWidth="1"/>
    <col min="3597" max="3597" width="2.5" style="354" customWidth="1"/>
    <col min="3598" max="3598" width="6.09765625" style="354" customWidth="1"/>
    <col min="3599" max="3599" width="10.09765625" style="354" customWidth="1"/>
    <col min="3600" max="3841" width="8.796875" style="354"/>
    <col min="3842" max="3842" width="17.3984375" style="354" customWidth="1"/>
    <col min="3843" max="3843" width="5.59765625" style="354" customWidth="1"/>
    <col min="3844" max="3844" width="8.09765625" style="354" customWidth="1"/>
    <col min="3845" max="3845" width="8.796875" style="354"/>
    <col min="3846" max="3846" width="6.09765625" style="354" customWidth="1"/>
    <col min="3847" max="3847" width="2.5" style="354" customWidth="1"/>
    <col min="3848" max="3848" width="6.09765625" style="354" customWidth="1"/>
    <col min="3849" max="3849" width="5.59765625" style="354" customWidth="1"/>
    <col min="3850" max="3851" width="8.796875" style="354"/>
    <col min="3852" max="3852" width="6.09765625" style="354" customWidth="1"/>
    <col min="3853" max="3853" width="2.5" style="354" customWidth="1"/>
    <col min="3854" max="3854" width="6.09765625" style="354" customWidth="1"/>
    <col min="3855" max="3855" width="10.09765625" style="354" customWidth="1"/>
    <col min="3856" max="4097" width="8.796875" style="354"/>
    <col min="4098" max="4098" width="17.3984375" style="354" customWidth="1"/>
    <col min="4099" max="4099" width="5.59765625" style="354" customWidth="1"/>
    <col min="4100" max="4100" width="8.09765625" style="354" customWidth="1"/>
    <col min="4101" max="4101" width="8.796875" style="354"/>
    <col min="4102" max="4102" width="6.09765625" style="354" customWidth="1"/>
    <col min="4103" max="4103" width="2.5" style="354" customWidth="1"/>
    <col min="4104" max="4104" width="6.09765625" style="354" customWidth="1"/>
    <col min="4105" max="4105" width="5.59765625" style="354" customWidth="1"/>
    <col min="4106" max="4107" width="8.796875" style="354"/>
    <col min="4108" max="4108" width="6.09765625" style="354" customWidth="1"/>
    <col min="4109" max="4109" width="2.5" style="354" customWidth="1"/>
    <col min="4110" max="4110" width="6.09765625" style="354" customWidth="1"/>
    <col min="4111" max="4111" width="10.09765625" style="354" customWidth="1"/>
    <col min="4112" max="4353" width="8.796875" style="354"/>
    <col min="4354" max="4354" width="17.3984375" style="354" customWidth="1"/>
    <col min="4355" max="4355" width="5.59765625" style="354" customWidth="1"/>
    <col min="4356" max="4356" width="8.09765625" style="354" customWidth="1"/>
    <col min="4357" max="4357" width="8.796875" style="354"/>
    <col min="4358" max="4358" width="6.09765625" style="354" customWidth="1"/>
    <col min="4359" max="4359" width="2.5" style="354" customWidth="1"/>
    <col min="4360" max="4360" width="6.09765625" style="354" customWidth="1"/>
    <col min="4361" max="4361" width="5.59765625" style="354" customWidth="1"/>
    <col min="4362" max="4363" width="8.796875" style="354"/>
    <col min="4364" max="4364" width="6.09765625" style="354" customWidth="1"/>
    <col min="4365" max="4365" width="2.5" style="354" customWidth="1"/>
    <col min="4366" max="4366" width="6.09765625" style="354" customWidth="1"/>
    <col min="4367" max="4367" width="10.09765625" style="354" customWidth="1"/>
    <col min="4368" max="4609" width="8.796875" style="354"/>
    <col min="4610" max="4610" width="17.3984375" style="354" customWidth="1"/>
    <col min="4611" max="4611" width="5.59765625" style="354" customWidth="1"/>
    <col min="4612" max="4612" width="8.09765625" style="354" customWidth="1"/>
    <col min="4613" max="4613" width="8.796875" style="354"/>
    <col min="4614" max="4614" width="6.09765625" style="354" customWidth="1"/>
    <col min="4615" max="4615" width="2.5" style="354" customWidth="1"/>
    <col min="4616" max="4616" width="6.09765625" style="354" customWidth="1"/>
    <col min="4617" max="4617" width="5.59765625" style="354" customWidth="1"/>
    <col min="4618" max="4619" width="8.796875" style="354"/>
    <col min="4620" max="4620" width="6.09765625" style="354" customWidth="1"/>
    <col min="4621" max="4621" width="2.5" style="354" customWidth="1"/>
    <col min="4622" max="4622" width="6.09765625" style="354" customWidth="1"/>
    <col min="4623" max="4623" width="10.09765625" style="354" customWidth="1"/>
    <col min="4624" max="4865" width="8.796875" style="354"/>
    <col min="4866" max="4866" width="17.3984375" style="354" customWidth="1"/>
    <col min="4867" max="4867" width="5.59765625" style="354" customWidth="1"/>
    <col min="4868" max="4868" width="8.09765625" style="354" customWidth="1"/>
    <col min="4869" max="4869" width="8.796875" style="354"/>
    <col min="4870" max="4870" width="6.09765625" style="354" customWidth="1"/>
    <col min="4871" max="4871" width="2.5" style="354" customWidth="1"/>
    <col min="4872" max="4872" width="6.09765625" style="354" customWidth="1"/>
    <col min="4873" max="4873" width="5.59765625" style="354" customWidth="1"/>
    <col min="4874" max="4875" width="8.796875" style="354"/>
    <col min="4876" max="4876" width="6.09765625" style="354" customWidth="1"/>
    <col min="4877" max="4877" width="2.5" style="354" customWidth="1"/>
    <col min="4878" max="4878" width="6.09765625" style="354" customWidth="1"/>
    <col min="4879" max="4879" width="10.09765625" style="354" customWidth="1"/>
    <col min="4880" max="5121" width="8.796875" style="354"/>
    <col min="5122" max="5122" width="17.3984375" style="354" customWidth="1"/>
    <col min="5123" max="5123" width="5.59765625" style="354" customWidth="1"/>
    <col min="5124" max="5124" width="8.09765625" style="354" customWidth="1"/>
    <col min="5125" max="5125" width="8.796875" style="354"/>
    <col min="5126" max="5126" width="6.09765625" style="354" customWidth="1"/>
    <col min="5127" max="5127" width="2.5" style="354" customWidth="1"/>
    <col min="5128" max="5128" width="6.09765625" style="354" customWidth="1"/>
    <col min="5129" max="5129" width="5.59765625" style="354" customWidth="1"/>
    <col min="5130" max="5131" width="8.796875" style="354"/>
    <col min="5132" max="5132" width="6.09765625" style="354" customWidth="1"/>
    <col min="5133" max="5133" width="2.5" style="354" customWidth="1"/>
    <col min="5134" max="5134" width="6.09765625" style="354" customWidth="1"/>
    <col min="5135" max="5135" width="10.09765625" style="354" customWidth="1"/>
    <col min="5136" max="5377" width="8.796875" style="354"/>
    <col min="5378" max="5378" width="17.3984375" style="354" customWidth="1"/>
    <col min="5379" max="5379" width="5.59765625" style="354" customWidth="1"/>
    <col min="5380" max="5380" width="8.09765625" style="354" customWidth="1"/>
    <col min="5381" max="5381" width="8.796875" style="354"/>
    <col min="5382" max="5382" width="6.09765625" style="354" customWidth="1"/>
    <col min="5383" max="5383" width="2.5" style="354" customWidth="1"/>
    <col min="5384" max="5384" width="6.09765625" style="354" customWidth="1"/>
    <col min="5385" max="5385" width="5.59765625" style="354" customWidth="1"/>
    <col min="5386" max="5387" width="8.796875" style="354"/>
    <col min="5388" max="5388" width="6.09765625" style="354" customWidth="1"/>
    <col min="5389" max="5389" width="2.5" style="354" customWidth="1"/>
    <col min="5390" max="5390" width="6.09765625" style="354" customWidth="1"/>
    <col min="5391" max="5391" width="10.09765625" style="354" customWidth="1"/>
    <col min="5392" max="5633" width="8.796875" style="354"/>
    <col min="5634" max="5634" width="17.3984375" style="354" customWidth="1"/>
    <col min="5635" max="5635" width="5.59765625" style="354" customWidth="1"/>
    <col min="5636" max="5636" width="8.09765625" style="354" customWidth="1"/>
    <col min="5637" max="5637" width="8.796875" style="354"/>
    <col min="5638" max="5638" width="6.09765625" style="354" customWidth="1"/>
    <col min="5639" max="5639" width="2.5" style="354" customWidth="1"/>
    <col min="5640" max="5640" width="6.09765625" style="354" customWidth="1"/>
    <col min="5641" max="5641" width="5.59765625" style="354" customWidth="1"/>
    <col min="5642" max="5643" width="8.796875" style="354"/>
    <col min="5644" max="5644" width="6.09765625" style="354" customWidth="1"/>
    <col min="5645" max="5645" width="2.5" style="354" customWidth="1"/>
    <col min="5646" max="5646" width="6.09765625" style="354" customWidth="1"/>
    <col min="5647" max="5647" width="10.09765625" style="354" customWidth="1"/>
    <col min="5648" max="5889" width="8.796875" style="354"/>
    <col min="5890" max="5890" width="17.3984375" style="354" customWidth="1"/>
    <col min="5891" max="5891" width="5.59765625" style="354" customWidth="1"/>
    <col min="5892" max="5892" width="8.09765625" style="354" customWidth="1"/>
    <col min="5893" max="5893" width="8.796875" style="354"/>
    <col min="5894" max="5894" width="6.09765625" style="354" customWidth="1"/>
    <col min="5895" max="5895" width="2.5" style="354" customWidth="1"/>
    <col min="5896" max="5896" width="6.09765625" style="354" customWidth="1"/>
    <col min="5897" max="5897" width="5.59765625" style="354" customWidth="1"/>
    <col min="5898" max="5899" width="8.796875" style="354"/>
    <col min="5900" max="5900" width="6.09765625" style="354" customWidth="1"/>
    <col min="5901" max="5901" width="2.5" style="354" customWidth="1"/>
    <col min="5902" max="5902" width="6.09765625" style="354" customWidth="1"/>
    <col min="5903" max="5903" width="10.09765625" style="354" customWidth="1"/>
    <col min="5904" max="6145" width="8.796875" style="354"/>
    <col min="6146" max="6146" width="17.3984375" style="354" customWidth="1"/>
    <col min="6147" max="6147" width="5.59765625" style="354" customWidth="1"/>
    <col min="6148" max="6148" width="8.09765625" style="354" customWidth="1"/>
    <col min="6149" max="6149" width="8.796875" style="354"/>
    <col min="6150" max="6150" width="6.09765625" style="354" customWidth="1"/>
    <col min="6151" max="6151" width="2.5" style="354" customWidth="1"/>
    <col min="6152" max="6152" width="6.09765625" style="354" customWidth="1"/>
    <col min="6153" max="6153" width="5.59765625" style="354" customWidth="1"/>
    <col min="6154" max="6155" width="8.796875" style="354"/>
    <col min="6156" max="6156" width="6.09765625" style="354" customWidth="1"/>
    <col min="6157" max="6157" width="2.5" style="354" customWidth="1"/>
    <col min="6158" max="6158" width="6.09765625" style="354" customWidth="1"/>
    <col min="6159" max="6159" width="10.09765625" style="354" customWidth="1"/>
    <col min="6160" max="6401" width="8.796875" style="354"/>
    <col min="6402" max="6402" width="17.3984375" style="354" customWidth="1"/>
    <col min="6403" max="6403" width="5.59765625" style="354" customWidth="1"/>
    <col min="6404" max="6404" width="8.09765625" style="354" customWidth="1"/>
    <col min="6405" max="6405" width="8.796875" style="354"/>
    <col min="6406" max="6406" width="6.09765625" style="354" customWidth="1"/>
    <col min="6407" max="6407" width="2.5" style="354" customWidth="1"/>
    <col min="6408" max="6408" width="6.09765625" style="354" customWidth="1"/>
    <col min="6409" max="6409" width="5.59765625" style="354" customWidth="1"/>
    <col min="6410" max="6411" width="8.796875" style="354"/>
    <col min="6412" max="6412" width="6.09765625" style="354" customWidth="1"/>
    <col min="6413" max="6413" width="2.5" style="354" customWidth="1"/>
    <col min="6414" max="6414" width="6.09765625" style="354" customWidth="1"/>
    <col min="6415" max="6415" width="10.09765625" style="354" customWidth="1"/>
    <col min="6416" max="6657" width="8.796875" style="354"/>
    <col min="6658" max="6658" width="17.3984375" style="354" customWidth="1"/>
    <col min="6659" max="6659" width="5.59765625" style="354" customWidth="1"/>
    <col min="6660" max="6660" width="8.09765625" style="354" customWidth="1"/>
    <col min="6661" max="6661" width="8.796875" style="354"/>
    <col min="6662" max="6662" width="6.09765625" style="354" customWidth="1"/>
    <col min="6663" max="6663" width="2.5" style="354" customWidth="1"/>
    <col min="6664" max="6664" width="6.09765625" style="354" customWidth="1"/>
    <col min="6665" max="6665" width="5.59765625" style="354" customWidth="1"/>
    <col min="6666" max="6667" width="8.796875" style="354"/>
    <col min="6668" max="6668" width="6.09765625" style="354" customWidth="1"/>
    <col min="6669" max="6669" width="2.5" style="354" customWidth="1"/>
    <col min="6670" max="6670" width="6.09765625" style="354" customWidth="1"/>
    <col min="6671" max="6671" width="10.09765625" style="354" customWidth="1"/>
    <col min="6672" max="6913" width="8.796875" style="354"/>
    <col min="6914" max="6914" width="17.3984375" style="354" customWidth="1"/>
    <col min="6915" max="6915" width="5.59765625" style="354" customWidth="1"/>
    <col min="6916" max="6916" width="8.09765625" style="354" customWidth="1"/>
    <col min="6917" max="6917" width="8.796875" style="354"/>
    <col min="6918" max="6918" width="6.09765625" style="354" customWidth="1"/>
    <col min="6919" max="6919" width="2.5" style="354" customWidth="1"/>
    <col min="6920" max="6920" width="6.09765625" style="354" customWidth="1"/>
    <col min="6921" max="6921" width="5.59765625" style="354" customWidth="1"/>
    <col min="6922" max="6923" width="8.796875" style="354"/>
    <col min="6924" max="6924" width="6.09765625" style="354" customWidth="1"/>
    <col min="6925" max="6925" width="2.5" style="354" customWidth="1"/>
    <col min="6926" max="6926" width="6.09765625" style="354" customWidth="1"/>
    <col min="6927" max="6927" width="10.09765625" style="354" customWidth="1"/>
    <col min="6928" max="7169" width="8.796875" style="354"/>
    <col min="7170" max="7170" width="17.3984375" style="354" customWidth="1"/>
    <col min="7171" max="7171" width="5.59765625" style="354" customWidth="1"/>
    <col min="7172" max="7172" width="8.09765625" style="354" customWidth="1"/>
    <col min="7173" max="7173" width="8.796875" style="354"/>
    <col min="7174" max="7174" width="6.09765625" style="354" customWidth="1"/>
    <col min="7175" max="7175" width="2.5" style="354" customWidth="1"/>
    <col min="7176" max="7176" width="6.09765625" style="354" customWidth="1"/>
    <col min="7177" max="7177" width="5.59765625" style="354" customWidth="1"/>
    <col min="7178" max="7179" width="8.796875" style="354"/>
    <col min="7180" max="7180" width="6.09765625" style="354" customWidth="1"/>
    <col min="7181" max="7181" width="2.5" style="354" customWidth="1"/>
    <col min="7182" max="7182" width="6.09765625" style="354" customWidth="1"/>
    <col min="7183" max="7183" width="10.09765625" style="354" customWidth="1"/>
    <col min="7184" max="7425" width="8.796875" style="354"/>
    <col min="7426" max="7426" width="17.3984375" style="354" customWidth="1"/>
    <col min="7427" max="7427" width="5.59765625" style="354" customWidth="1"/>
    <col min="7428" max="7428" width="8.09765625" style="354" customWidth="1"/>
    <col min="7429" max="7429" width="8.796875" style="354"/>
    <col min="7430" max="7430" width="6.09765625" style="354" customWidth="1"/>
    <col min="7431" max="7431" width="2.5" style="354" customWidth="1"/>
    <col min="7432" max="7432" width="6.09765625" style="354" customWidth="1"/>
    <col min="7433" max="7433" width="5.59765625" style="354" customWidth="1"/>
    <col min="7434" max="7435" width="8.796875" style="354"/>
    <col min="7436" max="7436" width="6.09765625" style="354" customWidth="1"/>
    <col min="7437" max="7437" width="2.5" style="354" customWidth="1"/>
    <col min="7438" max="7438" width="6.09765625" style="354" customWidth="1"/>
    <col min="7439" max="7439" width="10.09765625" style="354" customWidth="1"/>
    <col min="7440" max="7681" width="8.796875" style="354"/>
    <col min="7682" max="7682" width="17.3984375" style="354" customWidth="1"/>
    <col min="7683" max="7683" width="5.59765625" style="354" customWidth="1"/>
    <col min="7684" max="7684" width="8.09765625" style="354" customWidth="1"/>
    <col min="7685" max="7685" width="8.796875" style="354"/>
    <col min="7686" max="7686" width="6.09765625" style="354" customWidth="1"/>
    <col min="7687" max="7687" width="2.5" style="354" customWidth="1"/>
    <col min="7688" max="7688" width="6.09765625" style="354" customWidth="1"/>
    <col min="7689" max="7689" width="5.59765625" style="354" customWidth="1"/>
    <col min="7690" max="7691" width="8.796875" style="354"/>
    <col min="7692" max="7692" width="6.09765625" style="354" customWidth="1"/>
    <col min="7693" max="7693" width="2.5" style="354" customWidth="1"/>
    <col min="7694" max="7694" width="6.09765625" style="354" customWidth="1"/>
    <col min="7695" max="7695" width="10.09765625" style="354" customWidth="1"/>
    <col min="7696" max="7937" width="8.796875" style="354"/>
    <col min="7938" max="7938" width="17.3984375" style="354" customWidth="1"/>
    <col min="7939" max="7939" width="5.59765625" style="354" customWidth="1"/>
    <col min="7940" max="7940" width="8.09765625" style="354" customWidth="1"/>
    <col min="7941" max="7941" width="8.796875" style="354"/>
    <col min="7942" max="7942" width="6.09765625" style="354" customWidth="1"/>
    <col min="7943" max="7943" width="2.5" style="354" customWidth="1"/>
    <col min="7944" max="7944" width="6.09765625" style="354" customWidth="1"/>
    <col min="7945" max="7945" width="5.59765625" style="354" customWidth="1"/>
    <col min="7946" max="7947" width="8.796875" style="354"/>
    <col min="7948" max="7948" width="6.09765625" style="354" customWidth="1"/>
    <col min="7949" max="7949" width="2.5" style="354" customWidth="1"/>
    <col min="7950" max="7950" width="6.09765625" style="354" customWidth="1"/>
    <col min="7951" max="7951" width="10.09765625" style="354" customWidth="1"/>
    <col min="7952" max="8193" width="8.796875" style="354"/>
    <col min="8194" max="8194" width="17.3984375" style="354" customWidth="1"/>
    <col min="8195" max="8195" width="5.59765625" style="354" customWidth="1"/>
    <col min="8196" max="8196" width="8.09765625" style="354" customWidth="1"/>
    <col min="8197" max="8197" width="8.796875" style="354"/>
    <col min="8198" max="8198" width="6.09765625" style="354" customWidth="1"/>
    <col min="8199" max="8199" width="2.5" style="354" customWidth="1"/>
    <col min="8200" max="8200" width="6.09765625" style="354" customWidth="1"/>
    <col min="8201" max="8201" width="5.59765625" style="354" customWidth="1"/>
    <col min="8202" max="8203" width="8.796875" style="354"/>
    <col min="8204" max="8204" width="6.09765625" style="354" customWidth="1"/>
    <col min="8205" max="8205" width="2.5" style="354" customWidth="1"/>
    <col min="8206" max="8206" width="6.09765625" style="354" customWidth="1"/>
    <col min="8207" max="8207" width="10.09765625" style="354" customWidth="1"/>
    <col min="8208" max="8449" width="8.796875" style="354"/>
    <col min="8450" max="8450" width="17.3984375" style="354" customWidth="1"/>
    <col min="8451" max="8451" width="5.59765625" style="354" customWidth="1"/>
    <col min="8452" max="8452" width="8.09765625" style="354" customWidth="1"/>
    <col min="8453" max="8453" width="8.796875" style="354"/>
    <col min="8454" max="8454" width="6.09765625" style="354" customWidth="1"/>
    <col min="8455" max="8455" width="2.5" style="354" customWidth="1"/>
    <col min="8456" max="8456" width="6.09765625" style="354" customWidth="1"/>
    <col min="8457" max="8457" width="5.59765625" style="354" customWidth="1"/>
    <col min="8458" max="8459" width="8.796875" style="354"/>
    <col min="8460" max="8460" width="6.09765625" style="354" customWidth="1"/>
    <col min="8461" max="8461" width="2.5" style="354" customWidth="1"/>
    <col min="8462" max="8462" width="6.09765625" style="354" customWidth="1"/>
    <col min="8463" max="8463" width="10.09765625" style="354" customWidth="1"/>
    <col min="8464" max="8705" width="8.796875" style="354"/>
    <col min="8706" max="8706" width="17.3984375" style="354" customWidth="1"/>
    <col min="8707" max="8707" width="5.59765625" style="354" customWidth="1"/>
    <col min="8708" max="8708" width="8.09765625" style="354" customWidth="1"/>
    <col min="8709" max="8709" width="8.796875" style="354"/>
    <col min="8710" max="8710" width="6.09765625" style="354" customWidth="1"/>
    <col min="8711" max="8711" width="2.5" style="354" customWidth="1"/>
    <col min="8712" max="8712" width="6.09765625" style="354" customWidth="1"/>
    <col min="8713" max="8713" width="5.59765625" style="354" customWidth="1"/>
    <col min="8714" max="8715" width="8.796875" style="354"/>
    <col min="8716" max="8716" width="6.09765625" style="354" customWidth="1"/>
    <col min="8717" max="8717" width="2.5" style="354" customWidth="1"/>
    <col min="8718" max="8718" width="6.09765625" style="354" customWidth="1"/>
    <col min="8719" max="8719" width="10.09765625" style="354" customWidth="1"/>
    <col min="8720" max="8961" width="8.796875" style="354"/>
    <col min="8962" max="8962" width="17.3984375" style="354" customWidth="1"/>
    <col min="8963" max="8963" width="5.59765625" style="354" customWidth="1"/>
    <col min="8964" max="8964" width="8.09765625" style="354" customWidth="1"/>
    <col min="8965" max="8965" width="8.796875" style="354"/>
    <col min="8966" max="8966" width="6.09765625" style="354" customWidth="1"/>
    <col min="8967" max="8967" width="2.5" style="354" customWidth="1"/>
    <col min="8968" max="8968" width="6.09765625" style="354" customWidth="1"/>
    <col min="8969" max="8969" width="5.59765625" style="354" customWidth="1"/>
    <col min="8970" max="8971" width="8.796875" style="354"/>
    <col min="8972" max="8972" width="6.09765625" style="354" customWidth="1"/>
    <col min="8973" max="8973" width="2.5" style="354" customWidth="1"/>
    <col min="8974" max="8974" width="6.09765625" style="354" customWidth="1"/>
    <col min="8975" max="8975" width="10.09765625" style="354" customWidth="1"/>
    <col min="8976" max="9217" width="8.796875" style="354"/>
    <col min="9218" max="9218" width="17.3984375" style="354" customWidth="1"/>
    <col min="9219" max="9219" width="5.59765625" style="354" customWidth="1"/>
    <col min="9220" max="9220" width="8.09765625" style="354" customWidth="1"/>
    <col min="9221" max="9221" width="8.796875" style="354"/>
    <col min="9222" max="9222" width="6.09765625" style="354" customWidth="1"/>
    <col min="9223" max="9223" width="2.5" style="354" customWidth="1"/>
    <col min="9224" max="9224" width="6.09765625" style="354" customWidth="1"/>
    <col min="9225" max="9225" width="5.59765625" style="354" customWidth="1"/>
    <col min="9226" max="9227" width="8.796875" style="354"/>
    <col min="9228" max="9228" width="6.09765625" style="354" customWidth="1"/>
    <col min="9229" max="9229" width="2.5" style="354" customWidth="1"/>
    <col min="9230" max="9230" width="6.09765625" style="354" customWidth="1"/>
    <col min="9231" max="9231" width="10.09765625" style="354" customWidth="1"/>
    <col min="9232" max="9473" width="8.796875" style="354"/>
    <col min="9474" max="9474" width="17.3984375" style="354" customWidth="1"/>
    <col min="9475" max="9475" width="5.59765625" style="354" customWidth="1"/>
    <col min="9476" max="9476" width="8.09765625" style="354" customWidth="1"/>
    <col min="9477" max="9477" width="8.796875" style="354"/>
    <col min="9478" max="9478" width="6.09765625" style="354" customWidth="1"/>
    <col min="9479" max="9479" width="2.5" style="354" customWidth="1"/>
    <col min="9480" max="9480" width="6.09765625" style="354" customWidth="1"/>
    <col min="9481" max="9481" width="5.59765625" style="354" customWidth="1"/>
    <col min="9482" max="9483" width="8.796875" style="354"/>
    <col min="9484" max="9484" width="6.09765625" style="354" customWidth="1"/>
    <col min="9485" max="9485" width="2.5" style="354" customWidth="1"/>
    <col min="9486" max="9486" width="6.09765625" style="354" customWidth="1"/>
    <col min="9487" max="9487" width="10.09765625" style="354" customWidth="1"/>
    <col min="9488" max="9729" width="8.796875" style="354"/>
    <col min="9730" max="9730" width="17.3984375" style="354" customWidth="1"/>
    <col min="9731" max="9731" width="5.59765625" style="354" customWidth="1"/>
    <col min="9732" max="9732" width="8.09765625" style="354" customWidth="1"/>
    <col min="9733" max="9733" width="8.796875" style="354"/>
    <col min="9734" max="9734" width="6.09765625" style="354" customWidth="1"/>
    <col min="9735" max="9735" width="2.5" style="354" customWidth="1"/>
    <col min="9736" max="9736" width="6.09765625" style="354" customWidth="1"/>
    <col min="9737" max="9737" width="5.59765625" style="354" customWidth="1"/>
    <col min="9738" max="9739" width="8.796875" style="354"/>
    <col min="9740" max="9740" width="6.09765625" style="354" customWidth="1"/>
    <col min="9741" max="9741" width="2.5" style="354" customWidth="1"/>
    <col min="9742" max="9742" width="6.09765625" style="354" customWidth="1"/>
    <col min="9743" max="9743" width="10.09765625" style="354" customWidth="1"/>
    <col min="9744" max="9985" width="8.796875" style="354"/>
    <col min="9986" max="9986" width="17.3984375" style="354" customWidth="1"/>
    <col min="9987" max="9987" width="5.59765625" style="354" customWidth="1"/>
    <col min="9988" max="9988" width="8.09765625" style="354" customWidth="1"/>
    <col min="9989" max="9989" width="8.796875" style="354"/>
    <col min="9990" max="9990" width="6.09765625" style="354" customWidth="1"/>
    <col min="9991" max="9991" width="2.5" style="354" customWidth="1"/>
    <col min="9992" max="9992" width="6.09765625" style="354" customWidth="1"/>
    <col min="9993" max="9993" width="5.59765625" style="354" customWidth="1"/>
    <col min="9994" max="9995" width="8.796875" style="354"/>
    <col min="9996" max="9996" width="6.09765625" style="354" customWidth="1"/>
    <col min="9997" max="9997" width="2.5" style="354" customWidth="1"/>
    <col min="9998" max="9998" width="6.09765625" style="354" customWidth="1"/>
    <col min="9999" max="9999" width="10.09765625" style="354" customWidth="1"/>
    <col min="10000" max="10241" width="8.796875" style="354"/>
    <col min="10242" max="10242" width="17.3984375" style="354" customWidth="1"/>
    <col min="10243" max="10243" width="5.59765625" style="354" customWidth="1"/>
    <col min="10244" max="10244" width="8.09765625" style="354" customWidth="1"/>
    <col min="10245" max="10245" width="8.796875" style="354"/>
    <col min="10246" max="10246" width="6.09765625" style="354" customWidth="1"/>
    <col min="10247" max="10247" width="2.5" style="354" customWidth="1"/>
    <col min="10248" max="10248" width="6.09765625" style="354" customWidth="1"/>
    <col min="10249" max="10249" width="5.59765625" style="354" customWidth="1"/>
    <col min="10250" max="10251" width="8.796875" style="354"/>
    <col min="10252" max="10252" width="6.09765625" style="354" customWidth="1"/>
    <col min="10253" max="10253" width="2.5" style="354" customWidth="1"/>
    <col min="10254" max="10254" width="6.09765625" style="354" customWidth="1"/>
    <col min="10255" max="10255" width="10.09765625" style="354" customWidth="1"/>
    <col min="10256" max="10497" width="8.796875" style="354"/>
    <col min="10498" max="10498" width="17.3984375" style="354" customWidth="1"/>
    <col min="10499" max="10499" width="5.59765625" style="354" customWidth="1"/>
    <col min="10500" max="10500" width="8.09765625" style="354" customWidth="1"/>
    <col min="10501" max="10501" width="8.796875" style="354"/>
    <col min="10502" max="10502" width="6.09765625" style="354" customWidth="1"/>
    <col min="10503" max="10503" width="2.5" style="354" customWidth="1"/>
    <col min="10504" max="10504" width="6.09765625" style="354" customWidth="1"/>
    <col min="10505" max="10505" width="5.59765625" style="354" customWidth="1"/>
    <col min="10506" max="10507" width="8.796875" style="354"/>
    <col min="10508" max="10508" width="6.09765625" style="354" customWidth="1"/>
    <col min="10509" max="10509" width="2.5" style="354" customWidth="1"/>
    <col min="10510" max="10510" width="6.09765625" style="354" customWidth="1"/>
    <col min="10511" max="10511" width="10.09765625" style="354" customWidth="1"/>
    <col min="10512" max="10753" width="8.796875" style="354"/>
    <col min="10754" max="10754" width="17.3984375" style="354" customWidth="1"/>
    <col min="10755" max="10755" width="5.59765625" style="354" customWidth="1"/>
    <col min="10756" max="10756" width="8.09765625" style="354" customWidth="1"/>
    <col min="10757" max="10757" width="8.796875" style="354"/>
    <col min="10758" max="10758" width="6.09765625" style="354" customWidth="1"/>
    <col min="10759" max="10759" width="2.5" style="354" customWidth="1"/>
    <col min="10760" max="10760" width="6.09765625" style="354" customWidth="1"/>
    <col min="10761" max="10761" width="5.59765625" style="354" customWidth="1"/>
    <col min="10762" max="10763" width="8.796875" style="354"/>
    <col min="10764" max="10764" width="6.09765625" style="354" customWidth="1"/>
    <col min="10765" max="10765" width="2.5" style="354" customWidth="1"/>
    <col min="10766" max="10766" width="6.09765625" style="354" customWidth="1"/>
    <col min="10767" max="10767" width="10.09765625" style="354" customWidth="1"/>
    <col min="10768" max="11009" width="8.796875" style="354"/>
    <col min="11010" max="11010" width="17.3984375" style="354" customWidth="1"/>
    <col min="11011" max="11011" width="5.59765625" style="354" customWidth="1"/>
    <col min="11012" max="11012" width="8.09765625" style="354" customWidth="1"/>
    <col min="11013" max="11013" width="8.796875" style="354"/>
    <col min="11014" max="11014" width="6.09765625" style="354" customWidth="1"/>
    <col min="11015" max="11015" width="2.5" style="354" customWidth="1"/>
    <col min="11016" max="11016" width="6.09765625" style="354" customWidth="1"/>
    <col min="11017" max="11017" width="5.59765625" style="354" customWidth="1"/>
    <col min="11018" max="11019" width="8.796875" style="354"/>
    <col min="11020" max="11020" width="6.09765625" style="354" customWidth="1"/>
    <col min="11021" max="11021" width="2.5" style="354" customWidth="1"/>
    <col min="11022" max="11022" width="6.09765625" style="354" customWidth="1"/>
    <col min="11023" max="11023" width="10.09765625" style="354" customWidth="1"/>
    <col min="11024" max="11265" width="8.796875" style="354"/>
    <col min="11266" max="11266" width="17.3984375" style="354" customWidth="1"/>
    <col min="11267" max="11267" width="5.59765625" style="354" customWidth="1"/>
    <col min="11268" max="11268" width="8.09765625" style="354" customWidth="1"/>
    <col min="11269" max="11269" width="8.796875" style="354"/>
    <col min="11270" max="11270" width="6.09765625" style="354" customWidth="1"/>
    <col min="11271" max="11271" width="2.5" style="354" customWidth="1"/>
    <col min="11272" max="11272" width="6.09765625" style="354" customWidth="1"/>
    <col min="11273" max="11273" width="5.59765625" style="354" customWidth="1"/>
    <col min="11274" max="11275" width="8.796875" style="354"/>
    <col min="11276" max="11276" width="6.09765625" style="354" customWidth="1"/>
    <col min="11277" max="11277" width="2.5" style="354" customWidth="1"/>
    <col min="11278" max="11278" width="6.09765625" style="354" customWidth="1"/>
    <col min="11279" max="11279" width="10.09765625" style="354" customWidth="1"/>
    <col min="11280" max="11521" width="8.796875" style="354"/>
    <col min="11522" max="11522" width="17.3984375" style="354" customWidth="1"/>
    <col min="11523" max="11523" width="5.59765625" style="354" customWidth="1"/>
    <col min="11524" max="11524" width="8.09765625" style="354" customWidth="1"/>
    <col min="11525" max="11525" width="8.796875" style="354"/>
    <col min="11526" max="11526" width="6.09765625" style="354" customWidth="1"/>
    <col min="11527" max="11527" width="2.5" style="354" customWidth="1"/>
    <col min="11528" max="11528" width="6.09765625" style="354" customWidth="1"/>
    <col min="11529" max="11529" width="5.59765625" style="354" customWidth="1"/>
    <col min="11530" max="11531" width="8.796875" style="354"/>
    <col min="11532" max="11532" width="6.09765625" style="354" customWidth="1"/>
    <col min="11533" max="11533" width="2.5" style="354" customWidth="1"/>
    <col min="11534" max="11534" width="6.09765625" style="354" customWidth="1"/>
    <col min="11535" max="11535" width="10.09765625" style="354" customWidth="1"/>
    <col min="11536" max="11777" width="8.796875" style="354"/>
    <col min="11778" max="11778" width="17.3984375" style="354" customWidth="1"/>
    <col min="11779" max="11779" width="5.59765625" style="354" customWidth="1"/>
    <col min="11780" max="11780" width="8.09765625" style="354" customWidth="1"/>
    <col min="11781" max="11781" width="8.796875" style="354"/>
    <col min="11782" max="11782" width="6.09765625" style="354" customWidth="1"/>
    <col min="11783" max="11783" width="2.5" style="354" customWidth="1"/>
    <col min="11784" max="11784" width="6.09765625" style="354" customWidth="1"/>
    <col min="11785" max="11785" width="5.59765625" style="354" customWidth="1"/>
    <col min="11786" max="11787" width="8.796875" style="354"/>
    <col min="11788" max="11788" width="6.09765625" style="354" customWidth="1"/>
    <col min="11789" max="11789" width="2.5" style="354" customWidth="1"/>
    <col min="11790" max="11790" width="6.09765625" style="354" customWidth="1"/>
    <col min="11791" max="11791" width="10.09765625" style="354" customWidth="1"/>
    <col min="11792" max="12033" width="8.796875" style="354"/>
    <col min="12034" max="12034" width="17.3984375" style="354" customWidth="1"/>
    <col min="12035" max="12035" width="5.59765625" style="354" customWidth="1"/>
    <col min="12036" max="12036" width="8.09765625" style="354" customWidth="1"/>
    <col min="12037" max="12037" width="8.796875" style="354"/>
    <col min="12038" max="12038" width="6.09765625" style="354" customWidth="1"/>
    <col min="12039" max="12039" width="2.5" style="354" customWidth="1"/>
    <col min="12040" max="12040" width="6.09765625" style="354" customWidth="1"/>
    <col min="12041" max="12041" width="5.59765625" style="354" customWidth="1"/>
    <col min="12042" max="12043" width="8.796875" style="354"/>
    <col min="12044" max="12044" width="6.09765625" style="354" customWidth="1"/>
    <col min="12045" max="12045" width="2.5" style="354" customWidth="1"/>
    <col min="12046" max="12046" width="6.09765625" style="354" customWidth="1"/>
    <col min="12047" max="12047" width="10.09765625" style="354" customWidth="1"/>
    <col min="12048" max="12289" width="8.796875" style="354"/>
    <col min="12290" max="12290" width="17.3984375" style="354" customWidth="1"/>
    <col min="12291" max="12291" width="5.59765625" style="354" customWidth="1"/>
    <col min="12292" max="12292" width="8.09765625" style="354" customWidth="1"/>
    <col min="12293" max="12293" width="8.796875" style="354"/>
    <col min="12294" max="12294" width="6.09765625" style="354" customWidth="1"/>
    <col min="12295" max="12295" width="2.5" style="354" customWidth="1"/>
    <col min="12296" max="12296" width="6.09765625" style="354" customWidth="1"/>
    <col min="12297" max="12297" width="5.59765625" style="354" customWidth="1"/>
    <col min="12298" max="12299" width="8.796875" style="354"/>
    <col min="12300" max="12300" width="6.09765625" style="354" customWidth="1"/>
    <col min="12301" max="12301" width="2.5" style="354" customWidth="1"/>
    <col min="12302" max="12302" width="6.09765625" style="354" customWidth="1"/>
    <col min="12303" max="12303" width="10.09765625" style="354" customWidth="1"/>
    <col min="12304" max="12545" width="8.796875" style="354"/>
    <col min="12546" max="12546" width="17.3984375" style="354" customWidth="1"/>
    <col min="12547" max="12547" width="5.59765625" style="354" customWidth="1"/>
    <col min="12548" max="12548" width="8.09765625" style="354" customWidth="1"/>
    <col min="12549" max="12549" width="8.796875" style="354"/>
    <col min="12550" max="12550" width="6.09765625" style="354" customWidth="1"/>
    <col min="12551" max="12551" width="2.5" style="354" customWidth="1"/>
    <col min="12552" max="12552" width="6.09765625" style="354" customWidth="1"/>
    <col min="12553" max="12553" width="5.59765625" style="354" customWidth="1"/>
    <col min="12554" max="12555" width="8.796875" style="354"/>
    <col min="12556" max="12556" width="6.09765625" style="354" customWidth="1"/>
    <col min="12557" max="12557" width="2.5" style="354" customWidth="1"/>
    <col min="12558" max="12558" width="6.09765625" style="354" customWidth="1"/>
    <col min="12559" max="12559" width="10.09765625" style="354" customWidth="1"/>
    <col min="12560" max="12801" width="8.796875" style="354"/>
    <col min="12802" max="12802" width="17.3984375" style="354" customWidth="1"/>
    <col min="12803" max="12803" width="5.59765625" style="354" customWidth="1"/>
    <col min="12804" max="12804" width="8.09765625" style="354" customWidth="1"/>
    <col min="12805" max="12805" width="8.796875" style="354"/>
    <col min="12806" max="12806" width="6.09765625" style="354" customWidth="1"/>
    <col min="12807" max="12807" width="2.5" style="354" customWidth="1"/>
    <col min="12808" max="12808" width="6.09765625" style="354" customWidth="1"/>
    <col min="12809" max="12809" width="5.59765625" style="354" customWidth="1"/>
    <col min="12810" max="12811" width="8.796875" style="354"/>
    <col min="12812" max="12812" width="6.09765625" style="354" customWidth="1"/>
    <col min="12813" max="12813" width="2.5" style="354" customWidth="1"/>
    <col min="12814" max="12814" width="6.09765625" style="354" customWidth="1"/>
    <col min="12815" max="12815" width="10.09765625" style="354" customWidth="1"/>
    <col min="12816" max="13057" width="8.796875" style="354"/>
    <col min="13058" max="13058" width="17.3984375" style="354" customWidth="1"/>
    <col min="13059" max="13059" width="5.59765625" style="354" customWidth="1"/>
    <col min="13060" max="13060" width="8.09765625" style="354" customWidth="1"/>
    <col min="13061" max="13061" width="8.796875" style="354"/>
    <col min="13062" max="13062" width="6.09765625" style="354" customWidth="1"/>
    <col min="13063" max="13063" width="2.5" style="354" customWidth="1"/>
    <col min="13064" max="13064" width="6.09765625" style="354" customWidth="1"/>
    <col min="13065" max="13065" width="5.59765625" style="354" customWidth="1"/>
    <col min="13066" max="13067" width="8.796875" style="354"/>
    <col min="13068" max="13068" width="6.09765625" style="354" customWidth="1"/>
    <col min="13069" max="13069" width="2.5" style="354" customWidth="1"/>
    <col min="13070" max="13070" width="6.09765625" style="354" customWidth="1"/>
    <col min="13071" max="13071" width="10.09765625" style="354" customWidth="1"/>
    <col min="13072" max="13313" width="8.796875" style="354"/>
    <col min="13314" max="13314" width="17.3984375" style="354" customWidth="1"/>
    <col min="13315" max="13315" width="5.59765625" style="354" customWidth="1"/>
    <col min="13316" max="13316" width="8.09765625" style="354" customWidth="1"/>
    <col min="13317" max="13317" width="8.796875" style="354"/>
    <col min="13318" max="13318" width="6.09765625" style="354" customWidth="1"/>
    <col min="13319" max="13319" width="2.5" style="354" customWidth="1"/>
    <col min="13320" max="13320" width="6.09765625" style="354" customWidth="1"/>
    <col min="13321" max="13321" width="5.59765625" style="354" customWidth="1"/>
    <col min="13322" max="13323" width="8.796875" style="354"/>
    <col min="13324" max="13324" width="6.09765625" style="354" customWidth="1"/>
    <col min="13325" max="13325" width="2.5" style="354" customWidth="1"/>
    <col min="13326" max="13326" width="6.09765625" style="354" customWidth="1"/>
    <col min="13327" max="13327" width="10.09765625" style="354" customWidth="1"/>
    <col min="13328" max="13569" width="8.796875" style="354"/>
    <col min="13570" max="13570" width="17.3984375" style="354" customWidth="1"/>
    <col min="13571" max="13571" width="5.59765625" style="354" customWidth="1"/>
    <col min="13572" max="13572" width="8.09765625" style="354" customWidth="1"/>
    <col min="13573" max="13573" width="8.796875" style="354"/>
    <col min="13574" max="13574" width="6.09765625" style="354" customWidth="1"/>
    <col min="13575" max="13575" width="2.5" style="354" customWidth="1"/>
    <col min="13576" max="13576" width="6.09765625" style="354" customWidth="1"/>
    <col min="13577" max="13577" width="5.59765625" style="354" customWidth="1"/>
    <col min="13578" max="13579" width="8.796875" style="354"/>
    <col min="13580" max="13580" width="6.09765625" style="354" customWidth="1"/>
    <col min="13581" max="13581" width="2.5" style="354" customWidth="1"/>
    <col min="13582" max="13582" width="6.09765625" style="354" customWidth="1"/>
    <col min="13583" max="13583" width="10.09765625" style="354" customWidth="1"/>
    <col min="13584" max="13825" width="8.796875" style="354"/>
    <col min="13826" max="13826" width="17.3984375" style="354" customWidth="1"/>
    <col min="13827" max="13827" width="5.59765625" style="354" customWidth="1"/>
    <col min="13828" max="13828" width="8.09765625" style="354" customWidth="1"/>
    <col min="13829" max="13829" width="8.796875" style="354"/>
    <col min="13830" max="13830" width="6.09765625" style="354" customWidth="1"/>
    <col min="13831" max="13831" width="2.5" style="354" customWidth="1"/>
    <col min="13832" max="13832" width="6.09765625" style="354" customWidth="1"/>
    <col min="13833" max="13833" width="5.59765625" style="354" customWidth="1"/>
    <col min="13834" max="13835" width="8.796875" style="354"/>
    <col min="13836" max="13836" width="6.09765625" style="354" customWidth="1"/>
    <col min="13837" max="13837" width="2.5" style="354" customWidth="1"/>
    <col min="13838" max="13838" width="6.09765625" style="354" customWidth="1"/>
    <col min="13839" max="13839" width="10.09765625" style="354" customWidth="1"/>
    <col min="13840" max="14081" width="8.796875" style="354"/>
    <col min="14082" max="14082" width="17.3984375" style="354" customWidth="1"/>
    <col min="14083" max="14083" width="5.59765625" style="354" customWidth="1"/>
    <col min="14084" max="14084" width="8.09765625" style="354" customWidth="1"/>
    <col min="14085" max="14085" width="8.796875" style="354"/>
    <col min="14086" max="14086" width="6.09765625" style="354" customWidth="1"/>
    <col min="14087" max="14087" width="2.5" style="354" customWidth="1"/>
    <col min="14088" max="14088" width="6.09765625" style="354" customWidth="1"/>
    <col min="14089" max="14089" width="5.59765625" style="354" customWidth="1"/>
    <col min="14090" max="14091" width="8.796875" style="354"/>
    <col min="14092" max="14092" width="6.09765625" style="354" customWidth="1"/>
    <col min="14093" max="14093" width="2.5" style="354" customWidth="1"/>
    <col min="14094" max="14094" width="6.09765625" style="354" customWidth="1"/>
    <col min="14095" max="14095" width="10.09765625" style="354" customWidth="1"/>
    <col min="14096" max="14337" width="8.796875" style="354"/>
    <col min="14338" max="14338" width="17.3984375" style="354" customWidth="1"/>
    <col min="14339" max="14339" width="5.59765625" style="354" customWidth="1"/>
    <col min="14340" max="14340" width="8.09765625" style="354" customWidth="1"/>
    <col min="14341" max="14341" width="8.796875" style="354"/>
    <col min="14342" max="14342" width="6.09765625" style="354" customWidth="1"/>
    <col min="14343" max="14343" width="2.5" style="354" customWidth="1"/>
    <col min="14344" max="14344" width="6.09765625" style="354" customWidth="1"/>
    <col min="14345" max="14345" width="5.59765625" style="354" customWidth="1"/>
    <col min="14346" max="14347" width="8.796875" style="354"/>
    <col min="14348" max="14348" width="6.09765625" style="354" customWidth="1"/>
    <col min="14349" max="14349" width="2.5" style="354" customWidth="1"/>
    <col min="14350" max="14350" width="6.09765625" style="354" customWidth="1"/>
    <col min="14351" max="14351" width="10.09765625" style="354" customWidth="1"/>
    <col min="14352" max="14593" width="8.796875" style="354"/>
    <col min="14594" max="14594" width="17.3984375" style="354" customWidth="1"/>
    <col min="14595" max="14595" width="5.59765625" style="354" customWidth="1"/>
    <col min="14596" max="14596" width="8.09765625" style="354" customWidth="1"/>
    <col min="14597" max="14597" width="8.796875" style="354"/>
    <col min="14598" max="14598" width="6.09765625" style="354" customWidth="1"/>
    <col min="14599" max="14599" width="2.5" style="354" customWidth="1"/>
    <col min="14600" max="14600" width="6.09765625" style="354" customWidth="1"/>
    <col min="14601" max="14601" width="5.59765625" style="354" customWidth="1"/>
    <col min="14602" max="14603" width="8.796875" style="354"/>
    <col min="14604" max="14604" width="6.09765625" style="354" customWidth="1"/>
    <col min="14605" max="14605" width="2.5" style="354" customWidth="1"/>
    <col min="14606" max="14606" width="6.09765625" style="354" customWidth="1"/>
    <col min="14607" max="14607" width="10.09765625" style="354" customWidth="1"/>
    <col min="14608" max="14849" width="8.796875" style="354"/>
    <col min="14850" max="14850" width="17.3984375" style="354" customWidth="1"/>
    <col min="14851" max="14851" width="5.59765625" style="354" customWidth="1"/>
    <col min="14852" max="14852" width="8.09765625" style="354" customWidth="1"/>
    <col min="14853" max="14853" width="8.796875" style="354"/>
    <col min="14854" max="14854" width="6.09765625" style="354" customWidth="1"/>
    <col min="14855" max="14855" width="2.5" style="354" customWidth="1"/>
    <col min="14856" max="14856" width="6.09765625" style="354" customWidth="1"/>
    <col min="14857" max="14857" width="5.59765625" style="354" customWidth="1"/>
    <col min="14858" max="14859" width="8.796875" style="354"/>
    <col min="14860" max="14860" width="6.09765625" style="354" customWidth="1"/>
    <col min="14861" max="14861" width="2.5" style="354" customWidth="1"/>
    <col min="14862" max="14862" width="6.09765625" style="354" customWidth="1"/>
    <col min="14863" max="14863" width="10.09765625" style="354" customWidth="1"/>
    <col min="14864" max="15105" width="8.796875" style="354"/>
    <col min="15106" max="15106" width="17.3984375" style="354" customWidth="1"/>
    <col min="15107" max="15107" width="5.59765625" style="354" customWidth="1"/>
    <col min="15108" max="15108" width="8.09765625" style="354" customWidth="1"/>
    <col min="15109" max="15109" width="8.796875" style="354"/>
    <col min="15110" max="15110" width="6.09765625" style="354" customWidth="1"/>
    <col min="15111" max="15111" width="2.5" style="354" customWidth="1"/>
    <col min="15112" max="15112" width="6.09765625" style="354" customWidth="1"/>
    <col min="15113" max="15113" width="5.59765625" style="354" customWidth="1"/>
    <col min="15114" max="15115" width="8.796875" style="354"/>
    <col min="15116" max="15116" width="6.09765625" style="354" customWidth="1"/>
    <col min="15117" max="15117" width="2.5" style="354" customWidth="1"/>
    <col min="15118" max="15118" width="6.09765625" style="354" customWidth="1"/>
    <col min="15119" max="15119" width="10.09765625" style="354" customWidth="1"/>
    <col min="15120" max="15361" width="8.796875" style="354"/>
    <col min="15362" max="15362" width="17.3984375" style="354" customWidth="1"/>
    <col min="15363" max="15363" width="5.59765625" style="354" customWidth="1"/>
    <col min="15364" max="15364" width="8.09765625" style="354" customWidth="1"/>
    <col min="15365" max="15365" width="8.796875" style="354"/>
    <col min="15366" max="15366" width="6.09765625" style="354" customWidth="1"/>
    <col min="15367" max="15367" width="2.5" style="354" customWidth="1"/>
    <col min="15368" max="15368" width="6.09765625" style="354" customWidth="1"/>
    <col min="15369" max="15369" width="5.59765625" style="354" customWidth="1"/>
    <col min="15370" max="15371" width="8.796875" style="354"/>
    <col min="15372" max="15372" width="6.09765625" style="354" customWidth="1"/>
    <col min="15373" max="15373" width="2.5" style="354" customWidth="1"/>
    <col min="15374" max="15374" width="6.09765625" style="354" customWidth="1"/>
    <col min="15375" max="15375" width="10.09765625" style="354" customWidth="1"/>
    <col min="15376" max="15617" width="8.796875" style="354"/>
    <col min="15618" max="15618" width="17.3984375" style="354" customWidth="1"/>
    <col min="15619" max="15619" width="5.59765625" style="354" customWidth="1"/>
    <col min="15620" max="15620" width="8.09765625" style="354" customWidth="1"/>
    <col min="15621" max="15621" width="8.796875" style="354"/>
    <col min="15622" max="15622" width="6.09765625" style="354" customWidth="1"/>
    <col min="15623" max="15623" width="2.5" style="354" customWidth="1"/>
    <col min="15624" max="15624" width="6.09765625" style="354" customWidth="1"/>
    <col min="15625" max="15625" width="5.59765625" style="354" customWidth="1"/>
    <col min="15626" max="15627" width="8.796875" style="354"/>
    <col min="15628" max="15628" width="6.09765625" style="354" customWidth="1"/>
    <col min="15629" max="15629" width="2.5" style="354" customWidth="1"/>
    <col min="15630" max="15630" width="6.09765625" style="354" customWidth="1"/>
    <col min="15631" max="15631" width="10.09765625" style="354" customWidth="1"/>
    <col min="15632" max="15873" width="8.796875" style="354"/>
    <col min="15874" max="15874" width="17.3984375" style="354" customWidth="1"/>
    <col min="15875" max="15875" width="5.59765625" style="354" customWidth="1"/>
    <col min="15876" max="15876" width="8.09765625" style="354" customWidth="1"/>
    <col min="15877" max="15877" width="8.796875" style="354"/>
    <col min="15878" max="15878" width="6.09765625" style="354" customWidth="1"/>
    <col min="15879" max="15879" width="2.5" style="354" customWidth="1"/>
    <col min="15880" max="15880" width="6.09765625" style="354" customWidth="1"/>
    <col min="15881" max="15881" width="5.59765625" style="354" customWidth="1"/>
    <col min="15882" max="15883" width="8.796875" style="354"/>
    <col min="15884" max="15884" width="6.09765625" style="354" customWidth="1"/>
    <col min="15885" max="15885" width="2.5" style="354" customWidth="1"/>
    <col min="15886" max="15886" width="6.09765625" style="354" customWidth="1"/>
    <col min="15887" max="15887" width="10.09765625" style="354" customWidth="1"/>
    <col min="15888" max="16129" width="8.796875" style="354"/>
    <col min="16130" max="16130" width="17.3984375" style="354" customWidth="1"/>
    <col min="16131" max="16131" width="5.59765625" style="354" customWidth="1"/>
    <col min="16132" max="16132" width="8.09765625" style="354" customWidth="1"/>
    <col min="16133" max="16133" width="8.796875" style="354"/>
    <col min="16134" max="16134" width="6.09765625" style="354" customWidth="1"/>
    <col min="16135" max="16135" width="2.5" style="354" customWidth="1"/>
    <col min="16136" max="16136" width="6.09765625" style="354" customWidth="1"/>
    <col min="16137" max="16137" width="5.59765625" style="354" customWidth="1"/>
    <col min="16138" max="16139" width="8.796875" style="354"/>
    <col min="16140" max="16140" width="6.09765625" style="354" customWidth="1"/>
    <col min="16141" max="16141" width="2.5" style="354" customWidth="1"/>
    <col min="16142" max="16142" width="6.09765625" style="354" customWidth="1"/>
    <col min="16143" max="16143" width="10.09765625" style="354" customWidth="1"/>
    <col min="16144" max="16384" width="8.796875" style="354"/>
  </cols>
  <sheetData>
    <row r="2" spans="2:17" ht="20.100000000000001" customHeight="1" x14ac:dyDescent="0.45">
      <c r="B2" s="356" t="s">
        <v>217</v>
      </c>
      <c r="C2" s="356"/>
      <c r="D2" s="356"/>
      <c r="E2" s="356"/>
      <c r="F2" s="356"/>
      <c r="G2" s="356"/>
      <c r="H2" s="356"/>
      <c r="I2" s="356"/>
      <c r="J2" s="356"/>
      <c r="K2" s="356"/>
      <c r="L2" s="356"/>
      <c r="M2" s="356"/>
      <c r="N2" s="356"/>
      <c r="O2" s="356"/>
    </row>
    <row r="3" spans="2:17" ht="20.100000000000001" customHeight="1" x14ac:dyDescent="0.45">
      <c r="B3" s="357"/>
      <c r="C3" s="358" t="s">
        <v>142</v>
      </c>
      <c r="D3" s="358"/>
      <c r="E3" s="358"/>
      <c r="F3" s="358"/>
      <c r="G3" s="358"/>
      <c r="H3" s="358"/>
      <c r="I3" s="358" t="s">
        <v>143</v>
      </c>
      <c r="J3" s="358"/>
      <c r="K3" s="358"/>
      <c r="L3" s="358"/>
      <c r="M3" s="358"/>
      <c r="N3" s="358"/>
      <c r="O3" s="359" t="s">
        <v>144</v>
      </c>
    </row>
    <row r="4" spans="2:17" ht="20.100000000000001" customHeight="1" x14ac:dyDescent="0.45">
      <c r="B4" s="360"/>
      <c r="C4" s="361" t="s">
        <v>145</v>
      </c>
      <c r="D4" s="361" t="s">
        <v>146</v>
      </c>
      <c r="E4" s="361" t="s">
        <v>147</v>
      </c>
      <c r="F4" s="362" t="s">
        <v>148</v>
      </c>
      <c r="G4" s="363"/>
      <c r="H4" s="364"/>
      <c r="I4" s="361" t="s">
        <v>145</v>
      </c>
      <c r="J4" s="361" t="s">
        <v>146</v>
      </c>
      <c r="K4" s="361" t="s">
        <v>147</v>
      </c>
      <c r="L4" s="362" t="s">
        <v>148</v>
      </c>
      <c r="M4" s="363"/>
      <c r="N4" s="364"/>
      <c r="O4" s="359"/>
    </row>
    <row r="5" spans="2:17" ht="20.100000000000001" customHeight="1" x14ac:dyDescent="0.45">
      <c r="B5" s="365" t="s">
        <v>149</v>
      </c>
      <c r="C5" s="366"/>
      <c r="D5" s="367"/>
      <c r="E5" s="367"/>
      <c r="F5" s="368"/>
      <c r="G5" s="369"/>
      <c r="H5" s="370"/>
      <c r="I5" s="366"/>
      <c r="J5" s="366"/>
      <c r="K5" s="371"/>
      <c r="L5" s="372"/>
      <c r="M5" s="373"/>
      <c r="N5" s="374"/>
      <c r="O5" s="375"/>
    </row>
    <row r="6" spans="2:17" ht="13.5" customHeight="1" x14ac:dyDescent="0.45">
      <c r="B6" s="376" t="s">
        <v>150</v>
      </c>
      <c r="C6" s="377">
        <v>2</v>
      </c>
      <c r="D6" s="378">
        <v>0.29166666666666669</v>
      </c>
      <c r="E6" s="378">
        <v>0.66666666666666663</v>
      </c>
      <c r="F6" s="379">
        <v>0.45833333333333331</v>
      </c>
      <c r="G6" s="380" t="s">
        <v>151</v>
      </c>
      <c r="H6" s="381">
        <v>0.5</v>
      </c>
      <c r="I6" s="377"/>
      <c r="J6" s="377"/>
      <c r="K6" s="382"/>
      <c r="L6" s="383"/>
      <c r="M6" s="384"/>
      <c r="N6" s="385"/>
      <c r="O6" s="386"/>
    </row>
    <row r="7" spans="2:17" ht="20.100000000000001" customHeight="1" x14ac:dyDescent="0.45">
      <c r="B7" s="387" t="s">
        <v>152</v>
      </c>
      <c r="C7" s="388">
        <v>3</v>
      </c>
      <c r="D7" s="389">
        <v>0.33333333333333331</v>
      </c>
      <c r="E7" s="389">
        <v>0.70833333333333337</v>
      </c>
      <c r="F7" s="390">
        <v>0.45833333333333331</v>
      </c>
      <c r="G7" s="391" t="s">
        <v>151</v>
      </c>
      <c r="H7" s="392">
        <v>0.5</v>
      </c>
      <c r="I7" s="388">
        <v>2</v>
      </c>
      <c r="J7" s="389">
        <v>0.33333333333333331</v>
      </c>
      <c r="K7" s="389">
        <v>0.5</v>
      </c>
      <c r="L7" s="393"/>
      <c r="M7" s="394"/>
      <c r="N7" s="395"/>
      <c r="O7" s="386"/>
    </row>
    <row r="8" spans="2:17" ht="20.100000000000001" customHeight="1" x14ac:dyDescent="0.45">
      <c r="B8" s="387" t="s">
        <v>153</v>
      </c>
      <c r="C8" s="388">
        <v>3</v>
      </c>
      <c r="D8" s="389">
        <v>0.35416666666666669</v>
      </c>
      <c r="E8" s="389">
        <v>0.72916666666666663</v>
      </c>
      <c r="F8" s="390">
        <v>0.5</v>
      </c>
      <c r="G8" s="391" t="s">
        <v>151</v>
      </c>
      <c r="H8" s="392">
        <v>0.54166666666666663</v>
      </c>
      <c r="I8" s="388"/>
      <c r="J8" s="388"/>
      <c r="K8" s="388"/>
      <c r="L8" s="396"/>
      <c r="M8" s="397"/>
      <c r="N8" s="398"/>
      <c r="O8" s="386"/>
      <c r="Q8" s="355"/>
    </row>
    <row r="9" spans="2:17" ht="20.100000000000001" customHeight="1" x14ac:dyDescent="0.45">
      <c r="B9" s="387" t="s">
        <v>154</v>
      </c>
      <c r="C9" s="388">
        <v>2</v>
      </c>
      <c r="D9" s="389">
        <v>0.39583333333333331</v>
      </c>
      <c r="E9" s="389">
        <v>0.77083333333333337</v>
      </c>
      <c r="F9" s="390">
        <v>0.5</v>
      </c>
      <c r="G9" s="391" t="s">
        <v>151</v>
      </c>
      <c r="H9" s="392">
        <v>0.54166666666666663</v>
      </c>
      <c r="I9" s="388"/>
      <c r="J9" s="388"/>
      <c r="K9" s="388"/>
      <c r="L9" s="396"/>
      <c r="M9" s="397"/>
      <c r="N9" s="398"/>
      <c r="O9" s="386"/>
    </row>
    <row r="10" spans="2:17" ht="20.100000000000001" customHeight="1" x14ac:dyDescent="0.45">
      <c r="B10" s="387" t="s">
        <v>155</v>
      </c>
      <c r="C10" s="388">
        <v>2</v>
      </c>
      <c r="D10" s="389">
        <v>0.3125</v>
      </c>
      <c r="E10" s="389">
        <v>0.6875</v>
      </c>
      <c r="F10" s="390">
        <v>0.54166666666666663</v>
      </c>
      <c r="G10" s="391" t="s">
        <v>151</v>
      </c>
      <c r="H10" s="392">
        <v>0.58333333333333337</v>
      </c>
      <c r="I10" s="388"/>
      <c r="J10" s="388"/>
      <c r="K10" s="388"/>
      <c r="L10" s="396"/>
      <c r="M10" s="397"/>
      <c r="N10" s="398"/>
      <c r="O10" s="386"/>
    </row>
    <row r="11" spans="2:17" ht="18" customHeight="1" x14ac:dyDescent="0.45">
      <c r="B11" s="399"/>
      <c r="C11" s="361"/>
      <c r="D11" s="361"/>
      <c r="E11" s="361"/>
      <c r="F11" s="396"/>
      <c r="G11" s="397"/>
      <c r="H11" s="398"/>
      <c r="I11" s="361"/>
      <c r="J11" s="361"/>
      <c r="K11" s="361"/>
      <c r="L11" s="396"/>
      <c r="M11" s="397"/>
      <c r="N11" s="398"/>
      <c r="O11" s="386"/>
    </row>
    <row r="12" spans="2:17" ht="20.100000000000001" customHeight="1" x14ac:dyDescent="0.45">
      <c r="B12" s="399"/>
      <c r="C12" s="361"/>
      <c r="D12" s="361"/>
      <c r="E12" s="361"/>
      <c r="F12" s="396"/>
      <c r="G12" s="397"/>
      <c r="H12" s="398"/>
      <c r="I12" s="361"/>
      <c r="J12" s="361"/>
      <c r="K12" s="361"/>
      <c r="L12" s="396"/>
      <c r="M12" s="397"/>
      <c r="N12" s="398"/>
      <c r="O12" s="386"/>
    </row>
    <row r="13" spans="2:17" ht="20.100000000000001" customHeight="1" x14ac:dyDescent="0.45">
      <c r="B13" s="399"/>
      <c r="C13" s="361"/>
      <c r="D13" s="361"/>
      <c r="E13" s="361"/>
      <c r="F13" s="396"/>
      <c r="G13" s="397"/>
      <c r="H13" s="398"/>
      <c r="I13" s="361"/>
      <c r="J13" s="361"/>
      <c r="K13" s="361"/>
      <c r="L13" s="396"/>
      <c r="M13" s="397"/>
      <c r="N13" s="398"/>
      <c r="O13" s="386"/>
    </row>
    <row r="14" spans="2:17" ht="20.100000000000001" customHeight="1" x14ac:dyDescent="0.45">
      <c r="B14" s="399"/>
      <c r="C14" s="361"/>
      <c r="D14" s="361"/>
      <c r="E14" s="361"/>
      <c r="F14" s="396"/>
      <c r="G14" s="397"/>
      <c r="H14" s="398"/>
      <c r="I14" s="361"/>
      <c r="J14" s="361"/>
      <c r="K14" s="361"/>
      <c r="L14" s="396"/>
      <c r="M14" s="397"/>
      <c r="N14" s="398"/>
      <c r="O14" s="386"/>
    </row>
    <row r="15" spans="2:17" ht="20.100000000000001" customHeight="1" x14ac:dyDescent="0.45">
      <c r="B15" s="399"/>
      <c r="C15" s="361"/>
      <c r="D15" s="361"/>
      <c r="E15" s="361"/>
      <c r="F15" s="396"/>
      <c r="G15" s="397"/>
      <c r="H15" s="398"/>
      <c r="I15" s="361"/>
      <c r="J15" s="361"/>
      <c r="K15" s="361"/>
      <c r="L15" s="396"/>
      <c r="M15" s="397"/>
      <c r="N15" s="398"/>
      <c r="O15" s="386"/>
    </row>
    <row r="16" spans="2:17" ht="20.100000000000001" customHeight="1" x14ac:dyDescent="0.45">
      <c r="B16" s="399"/>
      <c r="C16" s="361"/>
      <c r="D16" s="361"/>
      <c r="E16" s="361"/>
      <c r="F16" s="396"/>
      <c r="G16" s="397"/>
      <c r="H16" s="398"/>
      <c r="I16" s="361"/>
      <c r="J16" s="361"/>
      <c r="K16" s="361"/>
      <c r="L16" s="396"/>
      <c r="M16" s="397"/>
      <c r="N16" s="398"/>
      <c r="O16" s="386"/>
    </row>
    <row r="17" spans="2:15" ht="20.100000000000001" customHeight="1" x14ac:dyDescent="0.45">
      <c r="B17" s="399"/>
      <c r="C17" s="361"/>
      <c r="D17" s="361"/>
      <c r="E17" s="361"/>
      <c r="F17" s="396"/>
      <c r="G17" s="397"/>
      <c r="H17" s="398"/>
      <c r="I17" s="361"/>
      <c r="J17" s="361"/>
      <c r="K17" s="361"/>
      <c r="L17" s="396"/>
      <c r="M17" s="397"/>
      <c r="N17" s="398"/>
      <c r="O17" s="386"/>
    </row>
    <row r="18" spans="2:15" ht="21" customHeight="1" x14ac:dyDescent="0.45">
      <c r="B18" s="399"/>
      <c r="C18" s="361"/>
      <c r="D18" s="361"/>
      <c r="E18" s="361"/>
      <c r="F18" s="396"/>
      <c r="G18" s="397"/>
      <c r="H18" s="398"/>
      <c r="I18" s="361"/>
      <c r="J18" s="361"/>
      <c r="K18" s="361"/>
      <c r="L18" s="396"/>
      <c r="M18" s="397"/>
      <c r="N18" s="398"/>
      <c r="O18" s="386"/>
    </row>
    <row r="19" spans="2:15" ht="20.100000000000001" customHeight="1" x14ac:dyDescent="0.45">
      <c r="B19" s="399"/>
      <c r="C19" s="361"/>
      <c r="D19" s="361"/>
      <c r="E19" s="361"/>
      <c r="F19" s="396"/>
      <c r="G19" s="397"/>
      <c r="H19" s="398"/>
      <c r="I19" s="361"/>
      <c r="J19" s="361"/>
      <c r="K19" s="361"/>
      <c r="L19" s="396"/>
      <c r="M19" s="397"/>
      <c r="N19" s="398"/>
      <c r="O19" s="386"/>
    </row>
    <row r="20" spans="2:15" ht="20.100000000000001" customHeight="1" x14ac:dyDescent="0.45">
      <c r="B20" s="399"/>
      <c r="C20" s="361"/>
      <c r="D20" s="361"/>
      <c r="E20" s="361"/>
      <c r="F20" s="396"/>
      <c r="G20" s="397"/>
      <c r="H20" s="398"/>
      <c r="I20" s="361"/>
      <c r="J20" s="361"/>
      <c r="K20" s="361"/>
      <c r="L20" s="396"/>
      <c r="M20" s="397"/>
      <c r="N20" s="398"/>
      <c r="O20" s="386"/>
    </row>
    <row r="21" spans="2:15" ht="20.100000000000001" customHeight="1" x14ac:dyDescent="0.45">
      <c r="B21" s="399"/>
      <c r="C21" s="361"/>
      <c r="D21" s="361"/>
      <c r="E21" s="361"/>
      <c r="F21" s="396"/>
      <c r="G21" s="397"/>
      <c r="H21" s="398"/>
      <c r="I21" s="361"/>
      <c r="J21" s="361"/>
      <c r="K21" s="361"/>
      <c r="L21" s="396"/>
      <c r="M21" s="397"/>
      <c r="N21" s="398"/>
      <c r="O21" s="400"/>
    </row>
    <row r="22" spans="2:15" ht="20.100000000000001" customHeight="1" x14ac:dyDescent="0.45">
      <c r="B22" s="356"/>
      <c r="C22" s="356"/>
      <c r="D22" s="356"/>
      <c r="E22" s="356"/>
      <c r="F22" s="356"/>
      <c r="G22" s="356"/>
      <c r="H22" s="356"/>
      <c r="I22" s="356"/>
      <c r="J22" s="356"/>
      <c r="K22" s="356"/>
      <c r="L22" s="356"/>
      <c r="M22" s="356"/>
      <c r="N22" s="356"/>
      <c r="O22" s="356"/>
    </row>
    <row r="23" spans="2:15" ht="20.100000000000001" customHeight="1" x14ac:dyDescent="0.45">
      <c r="B23" s="401" t="s">
        <v>156</v>
      </c>
      <c r="C23" s="356"/>
      <c r="D23" s="356"/>
      <c r="E23" s="356"/>
      <c r="F23" s="356"/>
      <c r="G23" s="356"/>
      <c r="H23" s="356"/>
      <c r="I23" s="356"/>
      <c r="J23" s="356"/>
      <c r="K23" s="356"/>
      <c r="L23" s="356"/>
      <c r="M23" s="356"/>
      <c r="N23" s="356"/>
      <c r="O23" s="356"/>
    </row>
  </sheetData>
  <mergeCells count="6">
    <mergeCell ref="C3:H3"/>
    <mergeCell ref="I3:N3"/>
    <mergeCell ref="O3:O4"/>
    <mergeCell ref="F4:H4"/>
    <mergeCell ref="L4:N4"/>
    <mergeCell ref="O5:O21"/>
  </mergeCells>
  <phoneticPr fontId="3"/>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施設概要（保育所用）</vt:lpstr>
      <vt:lpstr>施設概要（こども園用）</vt:lpstr>
      <vt:lpstr>運営管理</vt:lpstr>
      <vt:lpstr>処遇</vt:lpstr>
      <vt:lpstr>別表</vt:lpstr>
      <vt:lpstr>運営管理!Print_Area</vt:lpstr>
      <vt:lpstr>処遇!Print_Area</vt:lpstr>
      <vt:lpstr>運営管理!Print_Titles</vt:lpstr>
      <vt:lpstr>処遇!Print_Titles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入羽 優太</dc:creator>
  <cp:keywords/>
  <dc:description/>
  <cp:lastModifiedBy>入羽 優太</cp:lastModifiedBy>
  <cp:revision/>
  <cp:lastPrinted>2025-11-17T01:21:48Z</cp:lastPrinted>
  <dcterms:created xsi:type="dcterms:W3CDTF">2025-02-04T01:04:55Z</dcterms:created>
  <dcterms:modified xsi:type="dcterms:W3CDTF">2025-11-17T01:21:55Z</dcterms:modified>
  <cp:category/>
  <cp:contentStatus/>
</cp:coreProperties>
</file>