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42" documentId="11_31802F1733C7A0836B02CE998FF0545B5A7B8396" xr6:coauthVersionLast="47" xr6:coauthVersionMax="47" xr10:uidLastSave="{75C145B5-2E0F-46F9-925C-D31CC9FB8904}"/>
  <bookViews>
    <workbookView xWindow="28680" yWindow="-120" windowWidth="29040" windowHeight="15840" xr2:uid="{00000000-000D-0000-FFFF-FFFF00000000}"/>
  </bookViews>
  <sheets>
    <sheet name="水道" sheetId="2" r:id="rId1"/>
    <sheet name="工業用水道" sheetId="3" r:id="rId2"/>
    <sheet name="下水道（公共下水道）" sheetId="4" r:id="rId3"/>
    <sheet name="下水道（特定環境保全公共下水道）" sheetId="5" r:id="rId4"/>
    <sheet name="下水道（農業集落排水施設）" sheetId="6" r:id="rId5"/>
    <sheet name="下水道（林業集落排水施設）" sheetId="7" r:id="rId6"/>
    <sheet name="下水道（特定地域排水処理施設）"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2">'下水道（公共下水道）'!$A$1:$BS$384</definedName>
    <definedName name="_xlnm.Print_Area" localSheetId="3">'下水道（特定環境保全公共下水道）'!$A$1:$BS$384</definedName>
    <definedName name="_xlnm.Print_Area" localSheetId="6">'下水道（特定地域排水処理施設）'!$A$1:$BS$384</definedName>
    <definedName name="_xlnm.Print_Area" localSheetId="4">'下水道（農業集落排水施設）'!$A$1:$BS$384</definedName>
    <definedName name="_xlnm.Print_Area" localSheetId="5">'下水道（林業集落排水施設）'!$A$1:$BS$384</definedName>
    <definedName name="_xlnm.Print_Area" localSheetId="1">工業用水道!$A$1:$BS$384</definedName>
    <definedName name="_xlnm.Print_Area" localSheetId="0">水道!$A$1:$BS$384</definedName>
    <definedName name="業種名" localSheetId="2">[1]選択肢!$K$2:$K$19</definedName>
    <definedName name="業種名" localSheetId="3">[2]選択肢!$K$2:$K$19</definedName>
    <definedName name="業種名" localSheetId="6">[3]選択肢!$K$2:$K$19</definedName>
    <definedName name="業種名" localSheetId="4">[4]選択肢!$K$2:$K$19</definedName>
    <definedName name="業種名" localSheetId="5">[5]選択肢!$K$2:$K$19</definedName>
    <definedName name="業種名" localSheetId="1">[6]選択肢!$K$2:$K$19</definedName>
    <definedName name="業種名">[7]選択肢!$K$2:$K$19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<sst xmlns="http://schemas.openxmlformats.org/spreadsheetml/2006/main" count="2733" uniqueCount="111">
  <si>
    <t>団体名</t>
  </si>
  <si>
    <t>業種名</t>
  </si>
  <si>
    <t>事業名</t>
  </si>
  <si>
    <t>施設名</t>
  </si>
  <si>
    <t>越前市</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</si>
  <si>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</si>
  <si>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</si>
  <si>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</si>
  <si>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</si>
  <si>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</si>
  <si>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</si>
  <si>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</si>
  <si>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</si>
  <si>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</si>
  <si>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</si>
  <si>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</si>
  <si>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</si>
  <si>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</si>
  <si>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</si>
  <si>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</si>
  <si>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</si>
  <si>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</si>
  <si>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</si>
  <si>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</si>
  <si>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</si>
  <si>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</si>
  <si>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</si>
  <si>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</si>
  <si>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</si>
  <si>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</si>
  <si>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</si>
  <si>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</si>
  <si>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</si>
  <si>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</si>
  <si>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</si>
  <si>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</si>
  <si>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</si>
  <si>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</si>
  <si>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</si>
  <si>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</si>
  <si>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</si>
  <si>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</si>
  <si>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</si>
  <si>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</si>
  <si>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</si>
  <si>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</si>
  <si>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</si>
  <si>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</si>
  <si>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</si>
  <si>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</si>
  <si>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</si>
  <si>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</si>
  <si>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</si>
  <si>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</si>
  <si>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</si>
  <si>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</si>
  <si>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</si>
  <si>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</si>
  <si>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</si>
  <si>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</si>
  <si>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</si>
  <si>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</si>
  <si>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</si>
  <si>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</si>
  <si>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</si>
  <si>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</si>
  <si>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</si>
  <si>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</si>
  <si>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</si>
  <si>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</si>
  <si>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</si>
  <si>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</si>
  <si>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</si>
  <si>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</si>
  <si>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</si>
  <si>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</si>
  <si>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</si>
  <si>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</si>
  <si>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水道施設運転管理業務：平成25年4月から継続した包括的民間委託の取組であり、令和2年度末に委託期間終了となるに伴い、令和2年8月に公募型ポロポーザルを実施し、令和3年4月から取水施設、浄水施設、送水施設及び配水施設等の運転管理及び給水区域における漏水調査を委託している。
水道窓口等業務：上下水道窓口一元化に係る新規の取組であり、令和2年7月に公募型ポロポーザルを実施し、令和3年4月から「お客さまセンター」で水道閉開栓等の窓口受付業務、水道メーター検針等による水道料金の賦課・収納・滞納整理業務及び給水装置工事の申請等に関する業務等を委託している。</t>
  </si>
  <si>
    <t>水道施設運転管理業務：浄水の安定供給のため、浄水処理工程において水質管理を徹底し、配水状況により臨機に取水量の調整等の措置を講じ、適切な水道施設の運転管理・維持管理・保守点検・設備修繕を行う。また、漏水地点の早期発見に努め、有収率目標値を市水道ビジョン令和7年度目標値94.5％として、有収率の向上を図る。
水道窓口等業務：窓口で水道閉開栓等の受付業務、水道メーター検針等による水道料金の賦課・収納・滞納整理業務、検定満期メーター交換及び在庫管理業務、給水装置工事の申請等に関する業務および会計処理業務等を行う。</t>
  </si>
  <si>
    <t>令和</t>
  </si>
  <si>
    <t xml:space="preserve">効果額未算定
</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</si>
  <si>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</si>
  <si>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</si>
  <si>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</si>
  <si>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</si>
  <si>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</si>
  <si>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</si>
  <si>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</si>
  <si>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</si>
  <si>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</si>
  <si>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</si>
  <si>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工業用水道事業</t>
  </si>
  <si>
    <t xml:space="preserve">水道施設運転管理業務：平成25年4月から継続した包括的民間委託の取組であり、水道施設運転管理の業務の一部に工水の運転管理も要求水準書に含めており、令和2年度末に委託期間終了となるに伴い、令和2年8月に公募型ポロポーザルを実施し、令和3年4月から取水施設、送水施設の運転管理を委託している。
</t>
  </si>
  <si>
    <t xml:space="preserve">水道施設運転管理業務：適切な工業用水道施設の運転管理・維持管理・保守点検・設備修繕を行う。
</t>
  </si>
  <si>
    <t>効果額未算定</t>
  </si>
  <si>
    <t>下水道事業</t>
  </si>
  <si>
    <t>公共下水道</t>
  </si>
  <si>
    <t>南越清掃組合管内のし尿・浄化槽汚泥を家久浄化センターで共同処理することで、早期の汚泥濃縮性の改善と双方の建設費及び維持管理費の削減、施設稼働率の向上を図る。</t>
  </si>
  <si>
    <t xml:space="preserve"> </t>
  </si>
  <si>
    <t>・効果額　74百万円（年）
・内訳
　①建設費　　　　年　　51
　②維持管理費　年▲125　
　　　　計　　　　　年▲　74</t>
  </si>
  <si>
    <t>下水処理場及びマンホールポンプ場の維持管理、薬品類の調達、各種ﾕｰﾃｨﾘﾃｨ料金の支払い、軽微な修繕工事。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t>
  </si>
  <si>
    <t>放流水質基準、維持管理要求水準、汚泥に関する基準</t>
  </si>
  <si>
    <t>平成</t>
  </si>
  <si>
    <t>特定環境保全公共下水道</t>
  </si>
  <si>
    <t>農業集落排水施設</t>
  </si>
  <si>
    <t>農業集落排水処理施設及びマンホールポンプ場の維持管理、薬品類の調達、各種ﾕｰﾃｨﾘﾃｨ料金の支払い、軽微な修繕工事。令和3年度より下水道事業窓口及び受付業務、下水道料金の賦課・徴収・滞納整理業務、会計処理業務、排水設備工事申請に関する業務等の委託により職員負担の軽減、民間ノウハウを生かしたサービス向上及び業務の効率化を実施</t>
  </si>
  <si>
    <t>林業集落排水施設</t>
  </si>
  <si>
    <t>林業集落排水施設及びマンホールポンプ場の維持管理、薬品類の調達、各種ﾕｰﾃｨﾘﾃｨ料金の支払い、軽微な修繕工事。令和3年度より下水道事業窓口及び受付業務、下水道料金の賦課・徴収・滞納整理業務、会計処理業務、排水設備工事申請に関する業務等の委託により職員負担の軽減、民間ノウハウを生かしたサービス向上及び業務の効率化を実施</t>
  </si>
  <si>
    <t>特定地域排水処理施設</t>
  </si>
  <si>
    <t>浄化槽法７・１１条の点検、法８・１０条の保守点検、法９・１０条の清掃、その他維持管理に必要な修繕。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</si>
</sst>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38">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31" fillId="0" borderId="2" xfId="1" applyFont="1" applyBorder="1" applyAlignment="1">
      <alignment horizontal="left" vertical="center" wrapText="1"/>
    </xf>
    <xf numFmtId="0" fontId="31" fillId="0" borderId="3" xfId="1" applyFont="1" applyBorder="1" applyAlignment="1">
      <alignment horizontal="left" vertical="center" wrapText="1"/>
    </xf>
    <xf numFmtId="0" fontId="31" fillId="0" borderId="4" xfId="1" applyFont="1" applyBorder="1" applyAlignment="1">
      <alignment horizontal="left" vertical="center" wrapText="1"/>
    </xf>
    <xf numFmtId="0" fontId="31" fillId="0" borderId="5" xfId="1" applyFont="1" applyBorder="1" applyAlignment="1">
      <alignment horizontal="left" vertical="center" wrapText="1"/>
    </xf>
    <xf numFmtId="0" fontId="31" fillId="0" borderId="0" xfId="1" applyFont="1" applyAlignment="1">
      <alignment horizontal="left" vertical="center" wrapText="1"/>
    </xf>
    <xf numFmtId="0" fontId="31" fillId="0" borderId="6" xfId="1" applyFont="1" applyBorder="1" applyAlignment="1">
      <alignment horizontal="left" vertical="center" wrapText="1"/>
    </xf>
    <xf numFmtId="0" fontId="31" fillId="0" borderId="7" xfId="1" applyFont="1" applyBorder="1" applyAlignment="1">
      <alignment horizontal="left" vertical="center" wrapText="1"/>
    </xf>
    <xf numFmtId="0" fontId="31" fillId="0" borderId="8" xfId="1" applyFont="1" applyBorder="1" applyAlignment="1">
      <alignment horizontal="left" vertical="center" wrapText="1"/>
    </xf>
    <xf numFmtId="0" fontId="31" fillId="0" borderId="9" xfId="1" applyFont="1" applyBorder="1" applyAlignment="1">
      <alignment horizontal="left" vertical="center" wrapText="1"/>
    </xf>
    <xf numFmtId="0" fontId="31" fillId="0" borderId="3" xfId="1" applyFont="1" applyBorder="1" applyAlignment="1">
      <alignment horizontal="left" vertical="center"/>
    </xf>
    <xf numFmtId="0" fontId="31" fillId="0" borderId="4" xfId="1" applyFont="1" applyBorder="1" applyAlignment="1">
      <alignment horizontal="left" vertical="center"/>
    </xf>
    <xf numFmtId="0" fontId="31" fillId="0" borderId="5" xfId="1" applyFont="1" applyBorder="1" applyAlignment="1">
      <alignment horizontal="left" vertical="center"/>
    </xf>
    <xf numFmtId="0" fontId="31" fillId="0" borderId="0" xfId="1" applyFont="1" applyAlignment="1">
      <alignment horizontal="left" vertical="center"/>
    </xf>
    <xf numFmtId="0" fontId="31" fillId="0" borderId="6" xfId="1" applyFont="1" applyBorder="1" applyAlignment="1">
      <alignment horizontal="left" vertical="center"/>
    </xf>
    <xf numFmtId="0" fontId="31" fillId="0" borderId="7" xfId="1" applyFont="1" applyBorder="1" applyAlignment="1">
      <alignment horizontal="left" vertical="center"/>
    </xf>
    <xf numFmtId="0" fontId="31" fillId="0" borderId="8" xfId="1" applyFont="1" applyBorder="1" applyAlignment="1">
      <alignment horizontal="left" vertical="center"/>
    </xf>
    <xf numFmtId="0" fontId="31"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0" xfId="1" applyFont="1" applyAlignment="1">
      <alignment horizontal="center" vertical="center" wrapText="1"/>
    </xf>
    <xf numFmtId="0" fontId="32" fillId="0" borderId="6" xfId="1" applyFont="1" applyBorder="1" applyAlignment="1">
      <alignment horizontal="center" vertical="center" wrapText="1"/>
    </xf>
    <xf numFmtId="0" fontId="33"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34" fillId="0" borderId="2" xfId="1" applyFont="1" applyBorder="1" applyAlignment="1">
      <alignment horizontal="left" vertical="center" wrapText="1"/>
    </xf>
    <xf numFmtId="0" fontId="34" fillId="0" borderId="3" xfId="1" applyFont="1" applyBorder="1" applyAlignment="1">
      <alignment horizontal="left" vertical="center" wrapText="1"/>
    </xf>
    <xf numFmtId="0" fontId="34" fillId="0" borderId="4" xfId="1" applyFont="1" applyBorder="1" applyAlignment="1">
      <alignment horizontal="left" vertical="center" wrapText="1"/>
    </xf>
    <xf numFmtId="0" fontId="34" fillId="0" borderId="5" xfId="1" applyFont="1" applyBorder="1" applyAlignment="1">
      <alignment horizontal="left" vertical="center" wrapText="1"/>
    </xf>
    <xf numFmtId="0" fontId="34" fillId="0" borderId="0" xfId="1" applyFont="1" applyAlignment="1">
      <alignment horizontal="left" vertical="center" wrapText="1"/>
    </xf>
    <xf numFmtId="0" fontId="34" fillId="0" borderId="6" xfId="1" applyFont="1" applyBorder="1" applyAlignment="1">
      <alignment horizontal="left" vertical="center" wrapText="1"/>
    </xf>
    <xf numFmtId="0" fontId="34" fillId="0" borderId="7" xfId="1" applyFont="1" applyBorder="1" applyAlignment="1">
      <alignment horizontal="left" vertical="center" wrapText="1"/>
    </xf>
    <xf numFmtId="0" fontId="34" fillId="0" borderId="8" xfId="1" applyFont="1" applyBorder="1" applyAlignment="1">
      <alignment horizontal="left" vertical="center" wrapText="1"/>
    </xf>
    <xf numFmtId="0" fontId="34" fillId="0" borderId="9" xfId="1" applyFont="1" applyBorder="1" applyAlignment="1">
      <alignment horizontal="left"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cellXfs>
  <cellStyles count="2">
    <cellStyle name="標準" xfId="0" builtinId="0"/>
    <cellStyle name="標準 2" xfId="1" xr:uid="{FF4A1BDF-9CED-4F13-8912-CA5C096D1196}"/>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FB34AC-1DCC-40EF-A18E-183B29FEA58B}"/>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B4FCD9-5DDE-4DCD-AE3C-BD06BBCF072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A6ABDC-4E90-426D-8C19-DB81F31D84D8}"/>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20ACC6F-19A8-4177-8CD1-B71F8CD8714A}"/>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C02526C-48BD-4411-9D96-0FE8013BF9EC}"/>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7D50480-4D38-4CCC-99AB-A0B313854264}"/>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8D5B14E-27D2-453F-811E-E650C6979769}"/>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9CF7BDA-D8C7-46A8-86EF-9257BB62561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618DDC8-671F-4312-9CE7-EEE9CA902544}"/>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A19A6CE-151D-44CE-B357-B20089772502}"/>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0E4A175-C212-493A-BE78-7120ED19B581}"/>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291CA9D-33E6-4D4F-BFDE-0DE0F4F4A4F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EB1A263-B527-48EB-8CAC-32993557E6C6}"/>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00E0637-171B-42F6-AE36-4CD617E6B85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B87B8DC-D33A-49AA-A99C-4764BCD43F59}"/>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1B8385A-229E-4C12-ADA2-105FD082D079}"/>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D1A9C97-DE7D-4985-B7A3-D5BAA55949FF}"/>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381D075-6588-4B55-993C-86304D79734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88D1A80-F6A7-4FFF-A2E0-1C6FF37D398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10BDDC0-A1AE-49F1-8015-48877CD17783}"/>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956F5C1-DD33-4658-AB5C-3E075A5E27B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C3A6F69-7A8C-4B72-9939-AA2FC354E02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6A37AAD-B53B-4574-891A-C9B549D3CEE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8EAAA39-C837-4592-9825-8C466E4ACA1C}"/>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0081D07-E638-4069-945D-ACBE17B0D9AB}"/>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F6B0B8A-205B-4657-B2F2-4CDF0A5314F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3E7305-3EE8-4B47-954B-6483C688007A}"/>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816781-D246-421E-A164-335C4CBA9DE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B3D4AC-AC7A-4C84-BEE8-3867A91A20B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6F8EC6B-BD50-4222-8CFF-752861298F4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98960FB-B0B5-4324-8E10-9BFDE7AC23E7}"/>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25B7BF4-1CD4-4676-9143-FA1F785D45A7}"/>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29D868-2854-4BB4-AEFD-3445DBFA332C}"/>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6BAA2BA-97BC-447A-9AC8-61E0C5DBD46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27A53E3-A6C9-4C55-8F5F-9FE624CDA67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29D6AED-930B-4A20-8302-BB8979994FAE}"/>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DB19A92-76AF-4946-87A8-DC0D794AAA1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8467079-3A9C-4753-8522-3BBAE885C254}"/>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EA0DB9C-909A-4AB7-B86F-934B5CA1F262}"/>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4C394D8-F55F-4F11-92C0-97E1EDD1357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EDD24C0-B9C7-4135-AE8D-3C22867CAA31}"/>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E14F75C-5542-44BE-87D0-2B04468E730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4D33910-A8DA-46CE-BA69-E9DD1DA898D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6DC4F78-860C-44E3-AD5B-D2DBC215898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1DE667B-3DA9-4C39-B768-2F05B68F1D4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B83BAD2-7C3D-46CD-8681-F7A86547D62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8F7E3D7-E1F0-434C-8FC6-3BE7C7D8CB57}"/>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B7AAE56-3AEB-4DF4-835D-51D476E2EF44}"/>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300DA01-E8A6-4A01-95DC-0101B6F809C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CE0228E-8292-4B76-AF49-2635B8C962E9}"/>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DCB94CA-C390-4B60-BB97-7C89B0AC46BA}"/>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BB84209-CE63-4A95-9306-BB182955993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3DACCA-5FC2-4F59-8E3F-1CB3E9232E3B}"/>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138030-96DB-4B44-A00A-AEB3267FFB6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41604F-9E95-4600-81E0-7CA488CED1B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67A2EAD-C658-437B-87B0-CE394583F8A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AA104D7-B2B9-4DEE-9E71-5A111E710AB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8BF622F-00BC-44C5-91B0-2BD1F99E064B}"/>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9A69AD8-EB22-4F7A-ABE9-18411E19C92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1CA77A4-0DB0-4E17-9570-25102134748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11AC9D8-B36B-47C5-A222-F1CD4627BB8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C15975B-D55E-4EE7-B17D-661DF876F2D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60B96EB-B5ED-4527-915B-6D067A3CE8BC}"/>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1EA75C9-74A2-4B5B-9B44-03B2E3E2F31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627AFF2-4BFF-4C16-8BB1-91B4CA94ECF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9D1E108-88F4-4A0B-AE66-344DE654DDC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DF66F6F-C891-4809-AFF0-985B2D104A75}"/>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54199F3-9BE5-4ADC-9498-5FDBB3C64A9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81B54C5-810D-4168-A736-C3EC7171FB6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2AEFF83-9542-4D17-9DF6-8DA85A46264A}"/>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66CBE3A-91DA-4EBE-81C1-ACDF5F24B0B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C448733-6C2D-46AD-9BFF-200B040C7CB6}"/>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C6397C4-B727-406D-B13C-F2ED92E16B79}"/>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6553533-4E43-46F9-AA4E-15B439E64D34}"/>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B4B2A23-0DCF-4BC4-B617-3ABC1AEFCE4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2D71854-1A24-4C13-83B3-5E7F2708F03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3594CD5-8FFC-49A1-861E-35200A430F1F}"/>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6DCE8A8-E0B3-4198-93B1-6D846E117208}"/>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EF8CAC-AD1C-4537-873E-FB92A8ACD10B}"/>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2EC749-A4F6-4EB6-9DBB-50CCDA6F114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55F6C3-257A-4D99-A252-7481BEC15DE5}"/>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273B2B1-3B56-4725-82E6-44EB86E39ED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909BF11-1D4F-4E50-8A94-E1F84A3EA2B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87ACE92-3254-4A01-831A-507F8B8DB704}"/>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4C09ACF-E635-46FB-B74A-496374F6CAE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0076CA4-D9B5-4A6D-9351-F6EE66C4649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9363FE6-1BBB-438C-B870-1CA485000441}"/>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3C01D82-9FCA-4DD1-8DC5-56FFBC2660EE}"/>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8B3C734-B2C0-4050-9399-4B5D81FDA7CA}"/>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BA1FB2C-B2A4-4293-B1DC-AC6449D0038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000C083-9562-427E-97A1-B0579110DDF8}"/>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CFAD22C-E273-4189-8736-6DCA404770A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BAC902E-BC4B-46BA-A3A4-BACBEE66603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97764CE-0A7E-4292-8837-8A8B65EFA24C}"/>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D207CB8-B5D0-42F1-8D3D-4A36ED9BC9FD}"/>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CCC9BCA-D10C-4B7E-8668-5B646D046BF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D8EB9B0-C6C2-46F6-A2BA-08A1A6BE402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86477EE-03A0-4453-870E-395D123A7ADF}"/>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62D8FE3-7CE7-4F1A-8730-9B7B49191C6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7C7EA45-303A-4475-923C-E8467E737565}"/>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74D9A32-57BD-49BC-A8A8-CBD05330F862}"/>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3A4EC3A-F559-4FD3-B272-DCB0CD17413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BA56E40-2D2D-4562-9E71-7C9AE259E6D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084CEAC-F9EC-4F40-A372-D6F245E062A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900225-90E2-488D-864C-AC706D65ED6B}"/>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1D0886-1EDD-4CDA-A10A-7C90D4A9FD7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8783C2-A5E5-493A-A687-CEB5374CDEB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3400D9A-42F2-44F7-B953-C5720AFAF63A}"/>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6ACFAF-280C-4BC9-ADB9-6617B4A96545}"/>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EAC2E9-80D6-45CA-84B1-EC8109CF97A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7D590F7-21EC-48E9-955B-E1AC4D1A253C}"/>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C3691E2-3ACB-4183-80C1-ADABA14FCB7C}"/>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E75BADE-3C03-4EF9-9118-50CF13246A88}"/>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06298EC-2131-4CC6-9862-FB35F3117B0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E880BD0-5736-4F75-96B2-3EA6D63044B2}"/>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ED1B5B8-4D9D-46C1-B474-26D52171E683}"/>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6A0ACAA-5EEB-47C8-AD6A-8F0EB9E2EBAD}"/>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CE6113D-C43E-4C59-85EC-62DDB86CB0A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CF8C0CA-6902-4DA5-9EC8-B47E1523BFA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31FE737-FFBA-46D2-BE1E-5BCC0494DCE9}"/>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A421BB7-EB61-4AD4-ACC0-F3604ACBB68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0EA0F97-FE20-44FA-8539-C19D8E3B256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1873113-B213-4B15-8556-C59E4AD4F5B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AEDD17F-CD29-43A1-9E5B-2EB9C87DD2DB}"/>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FB57030-3C37-4B8F-9BD1-2581D223B9E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3E7916F-2C26-413C-AE85-22EFA5B2FED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D2F74F4-44D7-49BA-8087-C5A187A6EA4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7CB67C4-391B-43F7-843F-DDC7F268AABD}"/>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32423E6-6545-482B-AC7D-AD819F2A2B22}"/>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226A6E-C163-4135-96A3-15867B8DF62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767385-E8B6-4714-8672-82507CA749A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4BAEC1-6D5E-452A-B852-5AFCC671FF7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4272F9-EE51-4337-87EC-25AB6615706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3E1EBAB-9BCB-4A8D-A91D-54411453FFD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761124B-DB3F-4277-BB43-5E02CE60E1A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19645F8-4642-45EA-A772-52C8041CAAF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A5A5E56-82E2-4326-89E6-C7CF334D31E6}"/>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EFDD911-3174-47D5-8277-273D1CC1972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592ED82-EDBB-4E1C-8F71-52D3F47D5411}"/>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42035B3-26C1-47A0-BCA9-CAF88A325E63}"/>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BC220A6-C345-4B4D-AED2-1F908B75030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F0F8D71-6123-40D7-817C-339AB56E713D}"/>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1B1145E-2C9C-4F20-AA39-85378547A7C4}"/>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7F54461-2F32-4719-99DB-33773D64AF18}"/>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184ED54-2F9A-4788-B9DD-B77B855E430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15A3CC3-C7F3-4539-B09D-EBA9E047FD4C}"/>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CE84F8A-4697-4E8C-89B8-617368C8E02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67DE9A4-4CC1-45DF-B853-B3292075177E}"/>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10D2195-D46D-40DD-8C11-CD6948F3BE0D}"/>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106BEBE-3EED-48DE-A822-01D254FB556E}"/>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29F7FA5-F8F0-4C35-816D-BF63EF20D9B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D65EFEB-401B-480D-A12F-48FEEF7C5B9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AF8D54C-E85D-42DA-B2A2-589C9F387DE1}"/>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9009DEB-E9C2-4AB4-A3C1-9158B98F39D9}"/>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AA8A85B-0C79-4E1E-837E-8516546BDDA1}"/>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AABC5B7-74C4-4E67-B693-305EF5D26CA4}"/>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D2E3E9-42CE-4274-88D9-F91F6A500C4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04796F-C47D-46C4-92FD-2A4E7CFE0ED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FB63EB-46FD-4ACB-82A0-2E13D3747BB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5F80096-18A0-4505-A90E-2BAE650278C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92594F7-5C78-4E51-AC22-9E2A18EFA72B}"/>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C90C887-4AF0-49B2-9687-59583DA5C34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0040ACE-D706-4E0C-BA45-4B016DB2406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0AFE7A0-6E3E-4A7A-A1FA-5B8BA4388CD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85F20AE-5F9A-49AB-9DD9-20220497A579}"/>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ABAE0AA-02D1-4CC3-A994-1F5CB15312D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0B6290F-F51B-40D5-B295-65B1DBECDF72}"/>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4A91618-A595-48A7-B53D-DA902B19F1F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A1D4562-526C-4201-98EB-183E24BB63F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51C193D-6769-4222-9D64-CDC083A2779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9D195C0-B066-498A-ADD1-F4C80056E2F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06A9C73-4D80-4D0E-9612-542AF2B93ED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A27507F-44E7-4131-8865-33E85E352C5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61B9FC6-45C0-4F6F-B8AA-567CA09EC5BD}"/>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179804E-D8C1-4456-9E58-D5CBB610E799}"/>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7E1F1D9-F4CC-4DB0-BA74-087D1A1441DF}"/>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D814527-0207-4802-BF57-94EFA6EC714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7ED9FBE-76B5-4428-9AFB-36579343735E}"/>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CE3BC8F-0954-4E76-B5A8-EFFBB5B3B663}"/>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E7077EB-2B0A-4275-812E-191AFA121BDF}"/>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E00A0AD-94E6-47D9-8448-C8B6EBCE41F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EB558D8-11B0-40AD-AC21-49602D5FF17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R5_01&#12304;&#36234;&#21069;&#24066;&#65306;&#20844;&#20849;&#19979;&#27700;&#36947;&#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R5_02&#12304;&#36234;&#21069;&#24066;&#65306;&#29305;&#23450;&#29872;&#22659;&#20445;&#20840;&#20844;&#20849;&#19979;&#27700;&#36947;&#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R5_05&#12304;&#36234;&#21069;&#24066;&#65306;&#29305;&#23450;&#22320;&#22495;&#25490;&#27700;&#20966;&#29702;&#26045;&#35373;&#65288;&#25144;&#21029;&#65289;&#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R5_03&#12304;&#36234;&#21069;&#24066;&#65306;&#36786;&#26989;&#38598;&#33853;&#25490;&#27700;&#26045;&#35373;&#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R5_04&#12304;&#36234;&#21069;&#24066;&#65306;&#26519;&#26989;&#38598;&#33853;&#25490;&#27700;&#26045;&#35373;&#12305;&#35519;&#26619;&#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12304;(&#36234;&#21069;&#24066;)&#65306;(&#24037;&#26989;&#29992;&#27700;&#36947;&#20107;&#26989;)&#12305;&#35519;&#26619;&#34920;R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8_&#36234;&#21069;&#24066;&#9675;/&#12304;(&#36234;&#21069;&#24066;)&#65306;(&#27700;&#36947;&#20107;&#26989;)&#12305;&#35519;&#26619;&#34920;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AEFE-84D8-455C-9A2C-66E170A634BC}">
  <sheetPr>
    <pageSetUpPr fitToPage="1"/>
  </sheetPr>
  <dimension ref="A1:EN403"/>
  <sheetViews>
    <sheetView showZeros="0" tabSelected="1" zoomScale="55" zoomScaleNormal="55" zoomScaleSheetLayoutView="55" workbookViewId="0">
      <selection activeCell="CC26" sqref="CC2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5</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270" t="s">
        <v>78</v>
      </c>
      <c r="V302" s="271"/>
      <c r="W302" s="271"/>
      <c r="X302" s="271"/>
      <c r="Y302" s="271"/>
      <c r="Z302" s="271"/>
      <c r="AA302" s="271"/>
      <c r="AB302" s="271"/>
      <c r="AC302" s="271"/>
      <c r="AD302" s="271"/>
      <c r="AE302" s="271"/>
      <c r="AF302" s="271"/>
      <c r="AG302" s="271"/>
      <c r="AH302" s="271"/>
      <c r="AI302" s="271"/>
      <c r="AJ302" s="272"/>
      <c r="AK302" s="50"/>
      <c r="AL302" s="50"/>
      <c r="AM302" s="50"/>
      <c r="AN302" s="270" t="s">
        <v>79</v>
      </c>
      <c r="AO302" s="279"/>
      <c r="AP302" s="279"/>
      <c r="AQ302" s="279"/>
      <c r="AR302" s="279"/>
      <c r="AS302" s="279"/>
      <c r="AT302" s="279"/>
      <c r="AU302" s="279"/>
      <c r="AV302" s="279"/>
      <c r="AW302" s="279"/>
      <c r="AX302" s="279"/>
      <c r="AY302" s="279"/>
      <c r="AZ302" s="279"/>
      <c r="BA302" s="279"/>
      <c r="BB302" s="280"/>
      <c r="BC302" s="41"/>
      <c r="BD302" s="36"/>
      <c r="BE302" s="36"/>
      <c r="BF302" s="178" t="s">
        <v>80</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273"/>
      <c r="V303" s="274"/>
      <c r="W303" s="274"/>
      <c r="X303" s="274"/>
      <c r="Y303" s="274"/>
      <c r="Z303" s="274"/>
      <c r="AA303" s="274"/>
      <c r="AB303" s="274"/>
      <c r="AC303" s="274"/>
      <c r="AD303" s="274"/>
      <c r="AE303" s="274"/>
      <c r="AF303" s="274"/>
      <c r="AG303" s="274"/>
      <c r="AH303" s="274"/>
      <c r="AI303" s="274"/>
      <c r="AJ303" s="275"/>
      <c r="AK303" s="50"/>
      <c r="AL303" s="50"/>
      <c r="AM303" s="50"/>
      <c r="AN303" s="281"/>
      <c r="AO303" s="282"/>
      <c r="AP303" s="282"/>
      <c r="AQ303" s="282"/>
      <c r="AR303" s="282"/>
      <c r="AS303" s="282"/>
      <c r="AT303" s="282"/>
      <c r="AU303" s="282"/>
      <c r="AV303" s="282"/>
      <c r="AW303" s="282"/>
      <c r="AX303" s="282"/>
      <c r="AY303" s="282"/>
      <c r="AZ303" s="282"/>
      <c r="BA303" s="282"/>
      <c r="BB303" s="283"/>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273"/>
      <c r="V304" s="274"/>
      <c r="W304" s="274"/>
      <c r="X304" s="274"/>
      <c r="Y304" s="274"/>
      <c r="Z304" s="274"/>
      <c r="AA304" s="274"/>
      <c r="AB304" s="274"/>
      <c r="AC304" s="274"/>
      <c r="AD304" s="274"/>
      <c r="AE304" s="274"/>
      <c r="AF304" s="274"/>
      <c r="AG304" s="274"/>
      <c r="AH304" s="274"/>
      <c r="AI304" s="274"/>
      <c r="AJ304" s="275"/>
      <c r="AK304" s="50"/>
      <c r="AL304" s="50"/>
      <c r="AM304" s="50"/>
      <c r="AN304" s="281"/>
      <c r="AO304" s="282"/>
      <c r="AP304" s="282"/>
      <c r="AQ304" s="282"/>
      <c r="AR304" s="282"/>
      <c r="AS304" s="282"/>
      <c r="AT304" s="282"/>
      <c r="AU304" s="282"/>
      <c r="AV304" s="282"/>
      <c r="AW304" s="282"/>
      <c r="AX304" s="282"/>
      <c r="AY304" s="282"/>
      <c r="AZ304" s="282"/>
      <c r="BA304" s="282"/>
      <c r="BB304" s="283"/>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273"/>
      <c r="V305" s="274"/>
      <c r="W305" s="274"/>
      <c r="X305" s="274"/>
      <c r="Y305" s="274"/>
      <c r="Z305" s="274"/>
      <c r="AA305" s="274"/>
      <c r="AB305" s="274"/>
      <c r="AC305" s="274"/>
      <c r="AD305" s="274"/>
      <c r="AE305" s="274"/>
      <c r="AF305" s="274"/>
      <c r="AG305" s="274"/>
      <c r="AH305" s="274"/>
      <c r="AI305" s="274"/>
      <c r="AJ305" s="275"/>
      <c r="AK305" s="50"/>
      <c r="AL305" s="50"/>
      <c r="AM305" s="50"/>
      <c r="AN305" s="281"/>
      <c r="AO305" s="282"/>
      <c r="AP305" s="282"/>
      <c r="AQ305" s="282"/>
      <c r="AR305" s="282"/>
      <c r="AS305" s="282"/>
      <c r="AT305" s="282"/>
      <c r="AU305" s="282"/>
      <c r="AV305" s="282"/>
      <c r="AW305" s="282"/>
      <c r="AX305" s="282"/>
      <c r="AY305" s="282"/>
      <c r="AZ305" s="282"/>
      <c r="BA305" s="282"/>
      <c r="BB305" s="283"/>
      <c r="BC305" s="41"/>
      <c r="BD305" s="36"/>
      <c r="BE305" s="36"/>
      <c r="BF305" s="180">
        <v>3</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273"/>
      <c r="V306" s="274"/>
      <c r="W306" s="274"/>
      <c r="X306" s="274"/>
      <c r="Y306" s="274"/>
      <c r="Z306" s="274"/>
      <c r="AA306" s="274"/>
      <c r="AB306" s="274"/>
      <c r="AC306" s="274"/>
      <c r="AD306" s="274"/>
      <c r="AE306" s="274"/>
      <c r="AF306" s="274"/>
      <c r="AG306" s="274"/>
      <c r="AH306" s="274"/>
      <c r="AI306" s="274"/>
      <c r="AJ306" s="275"/>
      <c r="AK306" s="50"/>
      <c r="AL306" s="50"/>
      <c r="AM306" s="50"/>
      <c r="AN306" s="281"/>
      <c r="AO306" s="282"/>
      <c r="AP306" s="282"/>
      <c r="AQ306" s="282"/>
      <c r="AR306" s="282"/>
      <c r="AS306" s="282"/>
      <c r="AT306" s="282"/>
      <c r="AU306" s="282"/>
      <c r="AV306" s="282"/>
      <c r="AW306" s="282"/>
      <c r="AX306" s="282"/>
      <c r="AY306" s="282"/>
      <c r="AZ306" s="282"/>
      <c r="BA306" s="282"/>
      <c r="BB306" s="283"/>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273"/>
      <c r="V307" s="274"/>
      <c r="W307" s="274"/>
      <c r="X307" s="274"/>
      <c r="Y307" s="274"/>
      <c r="Z307" s="274"/>
      <c r="AA307" s="274"/>
      <c r="AB307" s="274"/>
      <c r="AC307" s="274"/>
      <c r="AD307" s="274"/>
      <c r="AE307" s="274"/>
      <c r="AF307" s="274"/>
      <c r="AG307" s="274"/>
      <c r="AH307" s="274"/>
      <c r="AI307" s="274"/>
      <c r="AJ307" s="275"/>
      <c r="AK307" s="50"/>
      <c r="AL307" s="50"/>
      <c r="AM307" s="50"/>
      <c r="AN307" s="281"/>
      <c r="AO307" s="282"/>
      <c r="AP307" s="282"/>
      <c r="AQ307" s="282"/>
      <c r="AR307" s="282"/>
      <c r="AS307" s="282"/>
      <c r="AT307" s="282"/>
      <c r="AU307" s="282"/>
      <c r="AV307" s="282"/>
      <c r="AW307" s="282"/>
      <c r="AX307" s="282"/>
      <c r="AY307" s="282"/>
      <c r="AZ307" s="282"/>
      <c r="BA307" s="282"/>
      <c r="BB307" s="283"/>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273"/>
      <c r="V308" s="274"/>
      <c r="W308" s="274"/>
      <c r="X308" s="274"/>
      <c r="Y308" s="274"/>
      <c r="Z308" s="274"/>
      <c r="AA308" s="274"/>
      <c r="AB308" s="274"/>
      <c r="AC308" s="274"/>
      <c r="AD308" s="274"/>
      <c r="AE308" s="274"/>
      <c r="AF308" s="274"/>
      <c r="AG308" s="274"/>
      <c r="AH308" s="274"/>
      <c r="AI308" s="274"/>
      <c r="AJ308" s="275"/>
      <c r="AK308" s="50"/>
      <c r="AL308" s="50"/>
      <c r="AM308" s="50"/>
      <c r="AN308" s="281"/>
      <c r="AO308" s="282"/>
      <c r="AP308" s="282"/>
      <c r="AQ308" s="282"/>
      <c r="AR308" s="282"/>
      <c r="AS308" s="282"/>
      <c r="AT308" s="282"/>
      <c r="AU308" s="282"/>
      <c r="AV308" s="282"/>
      <c r="AW308" s="282"/>
      <c r="AX308" s="282"/>
      <c r="AY308" s="282"/>
      <c r="AZ308" s="282"/>
      <c r="BA308" s="282"/>
      <c r="BB308" s="283"/>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273"/>
      <c r="V309" s="274"/>
      <c r="W309" s="274"/>
      <c r="X309" s="274"/>
      <c r="Y309" s="274"/>
      <c r="Z309" s="274"/>
      <c r="AA309" s="274"/>
      <c r="AB309" s="274"/>
      <c r="AC309" s="274"/>
      <c r="AD309" s="274"/>
      <c r="AE309" s="274"/>
      <c r="AF309" s="274"/>
      <c r="AG309" s="274"/>
      <c r="AH309" s="274"/>
      <c r="AI309" s="274"/>
      <c r="AJ309" s="275"/>
      <c r="AK309" s="50"/>
      <c r="AL309" s="50"/>
      <c r="AM309" s="50"/>
      <c r="AN309" s="281"/>
      <c r="AO309" s="282"/>
      <c r="AP309" s="282"/>
      <c r="AQ309" s="282"/>
      <c r="AR309" s="282"/>
      <c r="AS309" s="282"/>
      <c r="AT309" s="282"/>
      <c r="AU309" s="282"/>
      <c r="AV309" s="282"/>
      <c r="AW309" s="282"/>
      <c r="AX309" s="282"/>
      <c r="AY309" s="282"/>
      <c r="AZ309" s="282"/>
      <c r="BA309" s="282"/>
      <c r="BB309" s="283"/>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273"/>
      <c r="V310" s="274"/>
      <c r="W310" s="274"/>
      <c r="X310" s="274"/>
      <c r="Y310" s="274"/>
      <c r="Z310" s="274"/>
      <c r="AA310" s="274"/>
      <c r="AB310" s="274"/>
      <c r="AC310" s="274"/>
      <c r="AD310" s="274"/>
      <c r="AE310" s="274"/>
      <c r="AF310" s="274"/>
      <c r="AG310" s="274"/>
      <c r="AH310" s="274"/>
      <c r="AI310" s="274"/>
      <c r="AJ310" s="275"/>
      <c r="AK310" s="50"/>
      <c r="AL310" s="50"/>
      <c r="AM310" s="50"/>
      <c r="AN310" s="281"/>
      <c r="AO310" s="282"/>
      <c r="AP310" s="282"/>
      <c r="AQ310" s="282"/>
      <c r="AR310" s="282"/>
      <c r="AS310" s="282"/>
      <c r="AT310" s="282"/>
      <c r="AU310" s="282"/>
      <c r="AV310" s="282"/>
      <c r="AW310" s="282"/>
      <c r="AX310" s="282"/>
      <c r="AY310" s="282"/>
      <c r="AZ310" s="282"/>
      <c r="BA310" s="282"/>
      <c r="BB310" s="283"/>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276"/>
      <c r="V311" s="277"/>
      <c r="W311" s="277"/>
      <c r="X311" s="277"/>
      <c r="Y311" s="277"/>
      <c r="Z311" s="277"/>
      <c r="AA311" s="277"/>
      <c r="AB311" s="277"/>
      <c r="AC311" s="277"/>
      <c r="AD311" s="277"/>
      <c r="AE311" s="277"/>
      <c r="AF311" s="277"/>
      <c r="AG311" s="277"/>
      <c r="AH311" s="277"/>
      <c r="AI311" s="277"/>
      <c r="AJ311" s="278"/>
      <c r="AK311" s="50"/>
      <c r="AL311" s="50"/>
      <c r="AM311" s="50"/>
      <c r="AN311" s="284"/>
      <c r="AO311" s="285"/>
      <c r="AP311" s="285"/>
      <c r="AQ311" s="285"/>
      <c r="AR311" s="285"/>
      <c r="AS311" s="285"/>
      <c r="AT311" s="285"/>
      <c r="AU311" s="285"/>
      <c r="AV311" s="285"/>
      <c r="AW311" s="285"/>
      <c r="AX311" s="285"/>
      <c r="AY311" s="285"/>
      <c r="AZ311" s="285"/>
      <c r="BA311" s="285"/>
      <c r="BB311" s="286"/>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81</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34CCD-1D17-4FDB-A5CE-FCA075697468}">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92</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321" t="s">
        <v>93</v>
      </c>
      <c r="V302" s="322"/>
      <c r="W302" s="322"/>
      <c r="X302" s="322"/>
      <c r="Y302" s="322"/>
      <c r="Z302" s="322"/>
      <c r="AA302" s="322"/>
      <c r="AB302" s="322"/>
      <c r="AC302" s="322"/>
      <c r="AD302" s="322"/>
      <c r="AE302" s="322"/>
      <c r="AF302" s="322"/>
      <c r="AG302" s="322"/>
      <c r="AH302" s="322"/>
      <c r="AI302" s="322"/>
      <c r="AJ302" s="323"/>
      <c r="AK302" s="50"/>
      <c r="AL302" s="50"/>
      <c r="AM302" s="50"/>
      <c r="AN302" s="168" t="s">
        <v>94</v>
      </c>
      <c r="AO302" s="330"/>
      <c r="AP302" s="330"/>
      <c r="AQ302" s="330"/>
      <c r="AR302" s="330"/>
      <c r="AS302" s="330"/>
      <c r="AT302" s="330"/>
      <c r="AU302" s="330"/>
      <c r="AV302" s="330"/>
      <c r="AW302" s="330"/>
      <c r="AX302" s="330"/>
      <c r="AY302" s="330"/>
      <c r="AZ302" s="330"/>
      <c r="BA302" s="330"/>
      <c r="BB302" s="331"/>
      <c r="BC302" s="41"/>
      <c r="BD302" s="36"/>
      <c r="BE302" s="36"/>
      <c r="BF302" s="178" t="s">
        <v>80</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324"/>
      <c r="V303" s="325"/>
      <c r="W303" s="325"/>
      <c r="X303" s="325"/>
      <c r="Y303" s="325"/>
      <c r="Z303" s="325"/>
      <c r="AA303" s="325"/>
      <c r="AB303" s="325"/>
      <c r="AC303" s="325"/>
      <c r="AD303" s="325"/>
      <c r="AE303" s="325"/>
      <c r="AF303" s="325"/>
      <c r="AG303" s="325"/>
      <c r="AH303" s="325"/>
      <c r="AI303" s="325"/>
      <c r="AJ303" s="326"/>
      <c r="AK303" s="50"/>
      <c r="AL303" s="50"/>
      <c r="AM303" s="50"/>
      <c r="AN303" s="332"/>
      <c r="AO303" s="333"/>
      <c r="AP303" s="333"/>
      <c r="AQ303" s="333"/>
      <c r="AR303" s="333"/>
      <c r="AS303" s="333"/>
      <c r="AT303" s="333"/>
      <c r="AU303" s="333"/>
      <c r="AV303" s="333"/>
      <c r="AW303" s="333"/>
      <c r="AX303" s="333"/>
      <c r="AY303" s="333"/>
      <c r="AZ303" s="333"/>
      <c r="BA303" s="333"/>
      <c r="BB303" s="33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324"/>
      <c r="V304" s="325"/>
      <c r="W304" s="325"/>
      <c r="X304" s="325"/>
      <c r="Y304" s="325"/>
      <c r="Z304" s="325"/>
      <c r="AA304" s="325"/>
      <c r="AB304" s="325"/>
      <c r="AC304" s="325"/>
      <c r="AD304" s="325"/>
      <c r="AE304" s="325"/>
      <c r="AF304" s="325"/>
      <c r="AG304" s="325"/>
      <c r="AH304" s="325"/>
      <c r="AI304" s="325"/>
      <c r="AJ304" s="326"/>
      <c r="AK304" s="50"/>
      <c r="AL304" s="50"/>
      <c r="AM304" s="50"/>
      <c r="AN304" s="332"/>
      <c r="AO304" s="333"/>
      <c r="AP304" s="333"/>
      <c r="AQ304" s="333"/>
      <c r="AR304" s="333"/>
      <c r="AS304" s="333"/>
      <c r="AT304" s="333"/>
      <c r="AU304" s="333"/>
      <c r="AV304" s="333"/>
      <c r="AW304" s="333"/>
      <c r="AX304" s="333"/>
      <c r="AY304" s="333"/>
      <c r="AZ304" s="333"/>
      <c r="BA304" s="333"/>
      <c r="BB304" s="33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324"/>
      <c r="V305" s="325"/>
      <c r="W305" s="325"/>
      <c r="X305" s="325"/>
      <c r="Y305" s="325"/>
      <c r="Z305" s="325"/>
      <c r="AA305" s="325"/>
      <c r="AB305" s="325"/>
      <c r="AC305" s="325"/>
      <c r="AD305" s="325"/>
      <c r="AE305" s="325"/>
      <c r="AF305" s="325"/>
      <c r="AG305" s="325"/>
      <c r="AH305" s="325"/>
      <c r="AI305" s="325"/>
      <c r="AJ305" s="326"/>
      <c r="AK305" s="50"/>
      <c r="AL305" s="50"/>
      <c r="AM305" s="50"/>
      <c r="AN305" s="332"/>
      <c r="AO305" s="333"/>
      <c r="AP305" s="333"/>
      <c r="AQ305" s="333"/>
      <c r="AR305" s="333"/>
      <c r="AS305" s="333"/>
      <c r="AT305" s="333"/>
      <c r="AU305" s="333"/>
      <c r="AV305" s="333"/>
      <c r="AW305" s="333"/>
      <c r="AX305" s="333"/>
      <c r="AY305" s="333"/>
      <c r="AZ305" s="333"/>
      <c r="BA305" s="333"/>
      <c r="BB305" s="334"/>
      <c r="BC305" s="41"/>
      <c r="BD305" s="36"/>
      <c r="BE305" s="36"/>
      <c r="BF305" s="180">
        <v>3</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324"/>
      <c r="V306" s="325"/>
      <c r="W306" s="325"/>
      <c r="X306" s="325"/>
      <c r="Y306" s="325"/>
      <c r="Z306" s="325"/>
      <c r="AA306" s="325"/>
      <c r="AB306" s="325"/>
      <c r="AC306" s="325"/>
      <c r="AD306" s="325"/>
      <c r="AE306" s="325"/>
      <c r="AF306" s="325"/>
      <c r="AG306" s="325"/>
      <c r="AH306" s="325"/>
      <c r="AI306" s="325"/>
      <c r="AJ306" s="326"/>
      <c r="AK306" s="50"/>
      <c r="AL306" s="50"/>
      <c r="AM306" s="50"/>
      <c r="AN306" s="332"/>
      <c r="AO306" s="333"/>
      <c r="AP306" s="333"/>
      <c r="AQ306" s="333"/>
      <c r="AR306" s="333"/>
      <c r="AS306" s="333"/>
      <c r="AT306" s="333"/>
      <c r="AU306" s="333"/>
      <c r="AV306" s="333"/>
      <c r="AW306" s="333"/>
      <c r="AX306" s="333"/>
      <c r="AY306" s="333"/>
      <c r="AZ306" s="333"/>
      <c r="BA306" s="333"/>
      <c r="BB306" s="33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324"/>
      <c r="V307" s="325"/>
      <c r="W307" s="325"/>
      <c r="X307" s="325"/>
      <c r="Y307" s="325"/>
      <c r="Z307" s="325"/>
      <c r="AA307" s="325"/>
      <c r="AB307" s="325"/>
      <c r="AC307" s="325"/>
      <c r="AD307" s="325"/>
      <c r="AE307" s="325"/>
      <c r="AF307" s="325"/>
      <c r="AG307" s="325"/>
      <c r="AH307" s="325"/>
      <c r="AI307" s="325"/>
      <c r="AJ307" s="326"/>
      <c r="AK307" s="50"/>
      <c r="AL307" s="50"/>
      <c r="AM307" s="50"/>
      <c r="AN307" s="332"/>
      <c r="AO307" s="333"/>
      <c r="AP307" s="333"/>
      <c r="AQ307" s="333"/>
      <c r="AR307" s="333"/>
      <c r="AS307" s="333"/>
      <c r="AT307" s="333"/>
      <c r="AU307" s="333"/>
      <c r="AV307" s="333"/>
      <c r="AW307" s="333"/>
      <c r="AX307" s="333"/>
      <c r="AY307" s="333"/>
      <c r="AZ307" s="333"/>
      <c r="BA307" s="333"/>
      <c r="BB307" s="33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324"/>
      <c r="V308" s="325"/>
      <c r="W308" s="325"/>
      <c r="X308" s="325"/>
      <c r="Y308" s="325"/>
      <c r="Z308" s="325"/>
      <c r="AA308" s="325"/>
      <c r="AB308" s="325"/>
      <c r="AC308" s="325"/>
      <c r="AD308" s="325"/>
      <c r="AE308" s="325"/>
      <c r="AF308" s="325"/>
      <c r="AG308" s="325"/>
      <c r="AH308" s="325"/>
      <c r="AI308" s="325"/>
      <c r="AJ308" s="326"/>
      <c r="AK308" s="50"/>
      <c r="AL308" s="50"/>
      <c r="AM308" s="50"/>
      <c r="AN308" s="332"/>
      <c r="AO308" s="333"/>
      <c r="AP308" s="333"/>
      <c r="AQ308" s="333"/>
      <c r="AR308" s="333"/>
      <c r="AS308" s="333"/>
      <c r="AT308" s="333"/>
      <c r="AU308" s="333"/>
      <c r="AV308" s="333"/>
      <c r="AW308" s="333"/>
      <c r="AX308" s="333"/>
      <c r="AY308" s="333"/>
      <c r="AZ308" s="333"/>
      <c r="BA308" s="333"/>
      <c r="BB308" s="33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324"/>
      <c r="V309" s="325"/>
      <c r="W309" s="325"/>
      <c r="X309" s="325"/>
      <c r="Y309" s="325"/>
      <c r="Z309" s="325"/>
      <c r="AA309" s="325"/>
      <c r="AB309" s="325"/>
      <c r="AC309" s="325"/>
      <c r="AD309" s="325"/>
      <c r="AE309" s="325"/>
      <c r="AF309" s="325"/>
      <c r="AG309" s="325"/>
      <c r="AH309" s="325"/>
      <c r="AI309" s="325"/>
      <c r="AJ309" s="326"/>
      <c r="AK309" s="50"/>
      <c r="AL309" s="50"/>
      <c r="AM309" s="50"/>
      <c r="AN309" s="332"/>
      <c r="AO309" s="333"/>
      <c r="AP309" s="333"/>
      <c r="AQ309" s="333"/>
      <c r="AR309" s="333"/>
      <c r="AS309" s="333"/>
      <c r="AT309" s="333"/>
      <c r="AU309" s="333"/>
      <c r="AV309" s="333"/>
      <c r="AW309" s="333"/>
      <c r="AX309" s="333"/>
      <c r="AY309" s="333"/>
      <c r="AZ309" s="333"/>
      <c r="BA309" s="333"/>
      <c r="BB309" s="33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324"/>
      <c r="V310" s="325"/>
      <c r="W310" s="325"/>
      <c r="X310" s="325"/>
      <c r="Y310" s="325"/>
      <c r="Z310" s="325"/>
      <c r="AA310" s="325"/>
      <c r="AB310" s="325"/>
      <c r="AC310" s="325"/>
      <c r="AD310" s="325"/>
      <c r="AE310" s="325"/>
      <c r="AF310" s="325"/>
      <c r="AG310" s="325"/>
      <c r="AH310" s="325"/>
      <c r="AI310" s="325"/>
      <c r="AJ310" s="326"/>
      <c r="AK310" s="50"/>
      <c r="AL310" s="50"/>
      <c r="AM310" s="50"/>
      <c r="AN310" s="332"/>
      <c r="AO310" s="333"/>
      <c r="AP310" s="333"/>
      <c r="AQ310" s="333"/>
      <c r="AR310" s="333"/>
      <c r="AS310" s="333"/>
      <c r="AT310" s="333"/>
      <c r="AU310" s="333"/>
      <c r="AV310" s="333"/>
      <c r="AW310" s="333"/>
      <c r="AX310" s="333"/>
      <c r="AY310" s="333"/>
      <c r="AZ310" s="333"/>
      <c r="BA310" s="333"/>
      <c r="BB310" s="33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327"/>
      <c r="V311" s="328"/>
      <c r="W311" s="328"/>
      <c r="X311" s="328"/>
      <c r="Y311" s="328"/>
      <c r="Z311" s="328"/>
      <c r="AA311" s="328"/>
      <c r="AB311" s="328"/>
      <c r="AC311" s="328"/>
      <c r="AD311" s="328"/>
      <c r="AE311" s="328"/>
      <c r="AF311" s="328"/>
      <c r="AG311" s="328"/>
      <c r="AH311" s="328"/>
      <c r="AI311" s="328"/>
      <c r="AJ311" s="329"/>
      <c r="AK311" s="50"/>
      <c r="AL311" s="50"/>
      <c r="AM311" s="50"/>
      <c r="AN311" s="335"/>
      <c r="AO311" s="336"/>
      <c r="AP311" s="336"/>
      <c r="AQ311" s="336"/>
      <c r="AR311" s="336"/>
      <c r="AS311" s="336"/>
      <c r="AT311" s="336"/>
      <c r="AU311" s="336"/>
      <c r="AV311" s="336"/>
      <c r="AW311" s="336"/>
      <c r="AX311" s="336"/>
      <c r="AY311" s="336"/>
      <c r="AZ311" s="336"/>
      <c r="BA311" s="336"/>
      <c r="BB311" s="33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AE4E-03B6-4873-B2DB-8985B604AA03}">
  <sheetPr>
    <pageSetUpPr fitToPage="1"/>
  </sheetPr>
  <dimension ref="A1:EN403"/>
  <sheetViews>
    <sheetView showZeros="0" zoomScale="55" zoomScaleNormal="55" zoomScaleSheetLayoutView="55" workbookViewId="0">
      <selection activeCell="AF20" sqref="AF20:AZ22"/>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97</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98</v>
      </c>
      <c r="AN196" s="169"/>
      <c r="AO196" s="169"/>
      <c r="AP196" s="169"/>
      <c r="AQ196" s="169"/>
      <c r="AR196" s="169"/>
      <c r="AS196" s="169"/>
      <c r="AT196" s="169"/>
      <c r="AU196" s="169"/>
      <c r="AV196" s="169"/>
      <c r="AW196" s="169"/>
      <c r="AX196" s="169"/>
      <c r="AY196" s="169"/>
      <c r="AZ196" s="169"/>
      <c r="BA196" s="169"/>
      <c r="BB196" s="169"/>
      <c r="BC196" s="170"/>
      <c r="BD196" s="36"/>
      <c r="BE196" s="36"/>
      <c r="BF196" s="178" t="s">
        <v>80</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99</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v>6</v>
      </c>
      <c r="BG199" s="181"/>
      <c r="BH199" s="181"/>
      <c r="BI199" s="181"/>
      <c r="BJ199" s="180">
        <v>4</v>
      </c>
      <c r="BK199" s="181"/>
      <c r="BL199" s="181"/>
      <c r="BM199" s="181"/>
      <c r="BN199" s="180">
        <v>1</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99</v>
      </c>
      <c r="V204" s="141"/>
      <c r="W204" s="141"/>
      <c r="X204" s="141"/>
      <c r="Y204" s="141"/>
      <c r="Z204" s="141"/>
      <c r="AA204" s="141"/>
      <c r="AB204" s="142"/>
      <c r="AC204" s="140" t="s">
        <v>99</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99</v>
      </c>
      <c r="V210" s="141"/>
      <c r="W210" s="141"/>
      <c r="X210" s="141"/>
      <c r="Y210" s="141"/>
      <c r="Z210" s="141"/>
      <c r="AA210" s="141"/>
      <c r="AB210" s="142"/>
      <c r="AC210" s="140" t="s">
        <v>99</v>
      </c>
      <c r="AD210" s="141"/>
      <c r="AE210" s="141"/>
      <c r="AF210" s="141"/>
      <c r="AG210" s="141"/>
      <c r="AH210" s="141"/>
      <c r="AI210" s="141"/>
      <c r="AJ210" s="142"/>
      <c r="AK210" s="140" t="s">
        <v>99</v>
      </c>
      <c r="AL210" s="141"/>
      <c r="AM210" s="141"/>
      <c r="AN210" s="141"/>
      <c r="AO210" s="141"/>
      <c r="AP210" s="141"/>
      <c r="AQ210" s="141"/>
      <c r="AR210" s="142"/>
      <c r="AS210" s="140" t="s">
        <v>99</v>
      </c>
      <c r="AT210" s="141"/>
      <c r="AU210" s="141"/>
      <c r="AV210" s="141"/>
      <c r="AW210" s="141"/>
      <c r="AX210" s="141"/>
      <c r="AY210" s="141"/>
      <c r="AZ210" s="142"/>
      <c r="BA210" s="140" t="s">
        <v>99</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18</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18</v>
      </c>
      <c r="V216" s="141"/>
      <c r="W216" s="141"/>
      <c r="X216" s="141"/>
      <c r="Y216" s="141"/>
      <c r="Z216" s="141"/>
      <c r="AA216" s="141"/>
      <c r="AB216" s="142"/>
      <c r="AC216" s="140" t="s">
        <v>99</v>
      </c>
      <c r="AD216" s="141"/>
      <c r="AE216" s="141"/>
      <c r="AF216" s="141"/>
      <c r="AG216" s="141"/>
      <c r="AH216" s="141"/>
      <c r="AI216" s="141"/>
      <c r="AJ216" s="142"/>
      <c r="AK216" s="140" t="s">
        <v>99</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v>74</v>
      </c>
      <c r="V221" s="201"/>
      <c r="W221" s="201"/>
      <c r="X221" s="201"/>
      <c r="Y221" s="201"/>
      <c r="Z221" s="201"/>
      <c r="AA221" s="201"/>
      <c r="AB221" s="201"/>
      <c r="AC221" s="201"/>
      <c r="AD221" s="201"/>
      <c r="AE221" s="204" t="s">
        <v>38</v>
      </c>
      <c r="AF221" s="204"/>
      <c r="AG221" s="204"/>
      <c r="AH221" s="204"/>
      <c r="AI221" s="204"/>
      <c r="AJ221" s="205"/>
      <c r="AK221" s="50"/>
      <c r="AL221" s="50"/>
      <c r="AM221" s="168" t="s">
        <v>100</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101</v>
      </c>
      <c r="V302" s="169"/>
      <c r="W302" s="169"/>
      <c r="X302" s="169"/>
      <c r="Y302" s="169"/>
      <c r="Z302" s="169"/>
      <c r="AA302" s="169"/>
      <c r="AB302" s="169"/>
      <c r="AC302" s="169"/>
      <c r="AD302" s="169"/>
      <c r="AE302" s="169"/>
      <c r="AF302" s="169"/>
      <c r="AG302" s="169"/>
      <c r="AH302" s="169"/>
      <c r="AI302" s="169"/>
      <c r="AJ302" s="170"/>
      <c r="AK302" s="50"/>
      <c r="AL302" s="50"/>
      <c r="AM302" s="50"/>
      <c r="AN302" s="168" t="s">
        <v>102</v>
      </c>
      <c r="AO302" s="330"/>
      <c r="AP302" s="330"/>
      <c r="AQ302" s="330"/>
      <c r="AR302" s="330"/>
      <c r="AS302" s="330"/>
      <c r="AT302" s="330"/>
      <c r="AU302" s="330"/>
      <c r="AV302" s="330"/>
      <c r="AW302" s="330"/>
      <c r="AX302" s="330"/>
      <c r="AY302" s="330"/>
      <c r="AZ302" s="330"/>
      <c r="BA302" s="330"/>
      <c r="BB302" s="331"/>
      <c r="BC302" s="41"/>
      <c r="BD302" s="36"/>
      <c r="BE302" s="36"/>
      <c r="BF302" s="178" t="s">
        <v>103</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332"/>
      <c r="AO303" s="333"/>
      <c r="AP303" s="333"/>
      <c r="AQ303" s="333"/>
      <c r="AR303" s="333"/>
      <c r="AS303" s="333"/>
      <c r="AT303" s="333"/>
      <c r="AU303" s="333"/>
      <c r="AV303" s="333"/>
      <c r="AW303" s="333"/>
      <c r="AX303" s="333"/>
      <c r="AY303" s="333"/>
      <c r="AZ303" s="333"/>
      <c r="BA303" s="333"/>
      <c r="BB303" s="33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332"/>
      <c r="AO304" s="333"/>
      <c r="AP304" s="333"/>
      <c r="AQ304" s="333"/>
      <c r="AR304" s="333"/>
      <c r="AS304" s="333"/>
      <c r="AT304" s="333"/>
      <c r="AU304" s="333"/>
      <c r="AV304" s="333"/>
      <c r="AW304" s="333"/>
      <c r="AX304" s="333"/>
      <c r="AY304" s="333"/>
      <c r="AZ304" s="333"/>
      <c r="BA304" s="333"/>
      <c r="BB304" s="33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332"/>
      <c r="AO305" s="333"/>
      <c r="AP305" s="333"/>
      <c r="AQ305" s="333"/>
      <c r="AR305" s="333"/>
      <c r="AS305" s="333"/>
      <c r="AT305" s="333"/>
      <c r="AU305" s="333"/>
      <c r="AV305" s="333"/>
      <c r="AW305" s="333"/>
      <c r="AX305" s="333"/>
      <c r="AY305" s="333"/>
      <c r="AZ305" s="333"/>
      <c r="BA305" s="333"/>
      <c r="BB305" s="334"/>
      <c r="BC305" s="41"/>
      <c r="BD305" s="36"/>
      <c r="BE305" s="36"/>
      <c r="BF305" s="180">
        <v>20</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332"/>
      <c r="AO306" s="333"/>
      <c r="AP306" s="333"/>
      <c r="AQ306" s="333"/>
      <c r="AR306" s="333"/>
      <c r="AS306" s="333"/>
      <c r="AT306" s="333"/>
      <c r="AU306" s="333"/>
      <c r="AV306" s="333"/>
      <c r="AW306" s="333"/>
      <c r="AX306" s="333"/>
      <c r="AY306" s="333"/>
      <c r="AZ306" s="333"/>
      <c r="BA306" s="333"/>
      <c r="BB306" s="33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332"/>
      <c r="AO307" s="333"/>
      <c r="AP307" s="333"/>
      <c r="AQ307" s="333"/>
      <c r="AR307" s="333"/>
      <c r="AS307" s="333"/>
      <c r="AT307" s="333"/>
      <c r="AU307" s="333"/>
      <c r="AV307" s="333"/>
      <c r="AW307" s="333"/>
      <c r="AX307" s="333"/>
      <c r="AY307" s="333"/>
      <c r="AZ307" s="333"/>
      <c r="BA307" s="333"/>
      <c r="BB307" s="33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332"/>
      <c r="AO308" s="333"/>
      <c r="AP308" s="333"/>
      <c r="AQ308" s="333"/>
      <c r="AR308" s="333"/>
      <c r="AS308" s="333"/>
      <c r="AT308" s="333"/>
      <c r="AU308" s="333"/>
      <c r="AV308" s="333"/>
      <c r="AW308" s="333"/>
      <c r="AX308" s="333"/>
      <c r="AY308" s="333"/>
      <c r="AZ308" s="333"/>
      <c r="BA308" s="333"/>
      <c r="BB308" s="33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332"/>
      <c r="AO309" s="333"/>
      <c r="AP309" s="333"/>
      <c r="AQ309" s="333"/>
      <c r="AR309" s="333"/>
      <c r="AS309" s="333"/>
      <c r="AT309" s="333"/>
      <c r="AU309" s="333"/>
      <c r="AV309" s="333"/>
      <c r="AW309" s="333"/>
      <c r="AX309" s="333"/>
      <c r="AY309" s="333"/>
      <c r="AZ309" s="333"/>
      <c r="BA309" s="333"/>
      <c r="BB309" s="33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332"/>
      <c r="AO310" s="333"/>
      <c r="AP310" s="333"/>
      <c r="AQ310" s="333"/>
      <c r="AR310" s="333"/>
      <c r="AS310" s="333"/>
      <c r="AT310" s="333"/>
      <c r="AU310" s="333"/>
      <c r="AV310" s="333"/>
      <c r="AW310" s="333"/>
      <c r="AX310" s="333"/>
      <c r="AY310" s="333"/>
      <c r="AZ310" s="333"/>
      <c r="BA310" s="333"/>
      <c r="BB310" s="33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335"/>
      <c r="AO311" s="336"/>
      <c r="AP311" s="336"/>
      <c r="AQ311" s="336"/>
      <c r="AR311" s="336"/>
      <c r="AS311" s="336"/>
      <c r="AT311" s="336"/>
      <c r="AU311" s="336"/>
      <c r="AV311" s="336"/>
      <c r="AW311" s="336"/>
      <c r="AX311" s="336"/>
      <c r="AY311" s="336"/>
      <c r="AZ311" s="336"/>
      <c r="BA311" s="336"/>
      <c r="BB311" s="33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1C7E-EB6C-4476-8F27-147E1467F543}">
  <sheetPr>
    <pageSetUpPr fitToPage="1"/>
  </sheetPr>
  <dimension ref="A1:EN403"/>
  <sheetViews>
    <sheetView showZeros="0" zoomScale="55" zoomScaleNormal="55" zoomScaleSheetLayoutView="55" workbookViewId="0">
      <selection activeCell="AO11" sqref="AO11:BF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104</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101</v>
      </c>
      <c r="V302" s="169"/>
      <c r="W302" s="169"/>
      <c r="X302" s="169"/>
      <c r="Y302" s="169"/>
      <c r="Z302" s="169"/>
      <c r="AA302" s="169"/>
      <c r="AB302" s="169"/>
      <c r="AC302" s="169"/>
      <c r="AD302" s="169"/>
      <c r="AE302" s="169"/>
      <c r="AF302" s="169"/>
      <c r="AG302" s="169"/>
      <c r="AH302" s="169"/>
      <c r="AI302" s="169"/>
      <c r="AJ302" s="170"/>
      <c r="AK302" s="50"/>
      <c r="AL302" s="50"/>
      <c r="AM302" s="50"/>
      <c r="AN302" s="168" t="s">
        <v>102</v>
      </c>
      <c r="AO302" s="330"/>
      <c r="AP302" s="330"/>
      <c r="AQ302" s="330"/>
      <c r="AR302" s="330"/>
      <c r="AS302" s="330"/>
      <c r="AT302" s="330"/>
      <c r="AU302" s="330"/>
      <c r="AV302" s="330"/>
      <c r="AW302" s="330"/>
      <c r="AX302" s="330"/>
      <c r="AY302" s="330"/>
      <c r="AZ302" s="330"/>
      <c r="BA302" s="330"/>
      <c r="BB302" s="331"/>
      <c r="BC302" s="41"/>
      <c r="BD302" s="36"/>
      <c r="BE302" s="36"/>
      <c r="BF302" s="178" t="s">
        <v>103</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332"/>
      <c r="AO303" s="333"/>
      <c r="AP303" s="333"/>
      <c r="AQ303" s="333"/>
      <c r="AR303" s="333"/>
      <c r="AS303" s="333"/>
      <c r="AT303" s="333"/>
      <c r="AU303" s="333"/>
      <c r="AV303" s="333"/>
      <c r="AW303" s="333"/>
      <c r="AX303" s="333"/>
      <c r="AY303" s="333"/>
      <c r="AZ303" s="333"/>
      <c r="BA303" s="333"/>
      <c r="BB303" s="33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332"/>
      <c r="AO304" s="333"/>
      <c r="AP304" s="333"/>
      <c r="AQ304" s="333"/>
      <c r="AR304" s="333"/>
      <c r="AS304" s="333"/>
      <c r="AT304" s="333"/>
      <c r="AU304" s="333"/>
      <c r="AV304" s="333"/>
      <c r="AW304" s="333"/>
      <c r="AX304" s="333"/>
      <c r="AY304" s="333"/>
      <c r="AZ304" s="333"/>
      <c r="BA304" s="333"/>
      <c r="BB304" s="33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332"/>
      <c r="AO305" s="333"/>
      <c r="AP305" s="333"/>
      <c r="AQ305" s="333"/>
      <c r="AR305" s="333"/>
      <c r="AS305" s="333"/>
      <c r="AT305" s="333"/>
      <c r="AU305" s="333"/>
      <c r="AV305" s="333"/>
      <c r="AW305" s="333"/>
      <c r="AX305" s="333"/>
      <c r="AY305" s="333"/>
      <c r="AZ305" s="333"/>
      <c r="BA305" s="333"/>
      <c r="BB305" s="334"/>
      <c r="BC305" s="41"/>
      <c r="BD305" s="36"/>
      <c r="BE305" s="36"/>
      <c r="BF305" s="180">
        <v>20</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332"/>
      <c r="AO306" s="333"/>
      <c r="AP306" s="333"/>
      <c r="AQ306" s="333"/>
      <c r="AR306" s="333"/>
      <c r="AS306" s="333"/>
      <c r="AT306" s="333"/>
      <c r="AU306" s="333"/>
      <c r="AV306" s="333"/>
      <c r="AW306" s="333"/>
      <c r="AX306" s="333"/>
      <c r="AY306" s="333"/>
      <c r="AZ306" s="333"/>
      <c r="BA306" s="333"/>
      <c r="BB306" s="33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332"/>
      <c r="AO307" s="333"/>
      <c r="AP307" s="333"/>
      <c r="AQ307" s="333"/>
      <c r="AR307" s="333"/>
      <c r="AS307" s="333"/>
      <c r="AT307" s="333"/>
      <c r="AU307" s="333"/>
      <c r="AV307" s="333"/>
      <c r="AW307" s="333"/>
      <c r="AX307" s="333"/>
      <c r="AY307" s="333"/>
      <c r="AZ307" s="333"/>
      <c r="BA307" s="333"/>
      <c r="BB307" s="33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332"/>
      <c r="AO308" s="333"/>
      <c r="AP308" s="333"/>
      <c r="AQ308" s="333"/>
      <c r="AR308" s="333"/>
      <c r="AS308" s="333"/>
      <c r="AT308" s="333"/>
      <c r="AU308" s="333"/>
      <c r="AV308" s="333"/>
      <c r="AW308" s="333"/>
      <c r="AX308" s="333"/>
      <c r="AY308" s="333"/>
      <c r="AZ308" s="333"/>
      <c r="BA308" s="333"/>
      <c r="BB308" s="33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332"/>
      <c r="AO309" s="333"/>
      <c r="AP309" s="333"/>
      <c r="AQ309" s="333"/>
      <c r="AR309" s="333"/>
      <c r="AS309" s="333"/>
      <c r="AT309" s="333"/>
      <c r="AU309" s="333"/>
      <c r="AV309" s="333"/>
      <c r="AW309" s="333"/>
      <c r="AX309" s="333"/>
      <c r="AY309" s="333"/>
      <c r="AZ309" s="333"/>
      <c r="BA309" s="333"/>
      <c r="BB309" s="33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332"/>
      <c r="AO310" s="333"/>
      <c r="AP310" s="333"/>
      <c r="AQ310" s="333"/>
      <c r="AR310" s="333"/>
      <c r="AS310" s="333"/>
      <c r="AT310" s="333"/>
      <c r="AU310" s="333"/>
      <c r="AV310" s="333"/>
      <c r="AW310" s="333"/>
      <c r="AX310" s="333"/>
      <c r="AY310" s="333"/>
      <c r="AZ310" s="333"/>
      <c r="BA310" s="333"/>
      <c r="BB310" s="33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335"/>
      <c r="AO311" s="336"/>
      <c r="AP311" s="336"/>
      <c r="AQ311" s="336"/>
      <c r="AR311" s="336"/>
      <c r="AS311" s="336"/>
      <c r="AT311" s="336"/>
      <c r="AU311" s="336"/>
      <c r="AV311" s="336"/>
      <c r="AW311" s="336"/>
      <c r="AX311" s="336"/>
      <c r="AY311" s="336"/>
      <c r="AZ311" s="336"/>
      <c r="BA311" s="336"/>
      <c r="BB311" s="33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265A-8BF7-48D9-BA12-A04B134D2FDC}">
  <sheetPr>
    <pageSetUpPr fitToPage="1"/>
  </sheetPr>
  <dimension ref="A1:EN403"/>
  <sheetViews>
    <sheetView showZeros="0" zoomScale="55" zoomScaleNormal="55" zoomScaleSheetLayoutView="55" workbookViewId="0">
      <selection activeCell="U36" sqref="U36:AJ47"/>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105</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106</v>
      </c>
      <c r="V302" s="169"/>
      <c r="W302" s="169"/>
      <c r="X302" s="169"/>
      <c r="Y302" s="169"/>
      <c r="Z302" s="169"/>
      <c r="AA302" s="169"/>
      <c r="AB302" s="169"/>
      <c r="AC302" s="169"/>
      <c r="AD302" s="169"/>
      <c r="AE302" s="169"/>
      <c r="AF302" s="169"/>
      <c r="AG302" s="169"/>
      <c r="AH302" s="169"/>
      <c r="AI302" s="169"/>
      <c r="AJ302" s="170"/>
      <c r="AK302" s="50"/>
      <c r="AL302" s="50"/>
      <c r="AM302" s="50"/>
      <c r="AN302" s="168" t="s">
        <v>102</v>
      </c>
      <c r="AO302" s="330"/>
      <c r="AP302" s="330"/>
      <c r="AQ302" s="330"/>
      <c r="AR302" s="330"/>
      <c r="AS302" s="330"/>
      <c r="AT302" s="330"/>
      <c r="AU302" s="330"/>
      <c r="AV302" s="330"/>
      <c r="AW302" s="330"/>
      <c r="AX302" s="330"/>
      <c r="AY302" s="330"/>
      <c r="AZ302" s="330"/>
      <c r="BA302" s="330"/>
      <c r="BB302" s="331"/>
      <c r="BC302" s="41"/>
      <c r="BD302" s="36"/>
      <c r="BE302" s="36"/>
      <c r="BF302" s="178" t="s">
        <v>103</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332"/>
      <c r="AO303" s="333"/>
      <c r="AP303" s="333"/>
      <c r="AQ303" s="333"/>
      <c r="AR303" s="333"/>
      <c r="AS303" s="333"/>
      <c r="AT303" s="333"/>
      <c r="AU303" s="333"/>
      <c r="AV303" s="333"/>
      <c r="AW303" s="333"/>
      <c r="AX303" s="333"/>
      <c r="AY303" s="333"/>
      <c r="AZ303" s="333"/>
      <c r="BA303" s="333"/>
      <c r="BB303" s="33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332"/>
      <c r="AO304" s="333"/>
      <c r="AP304" s="333"/>
      <c r="AQ304" s="333"/>
      <c r="AR304" s="333"/>
      <c r="AS304" s="333"/>
      <c r="AT304" s="333"/>
      <c r="AU304" s="333"/>
      <c r="AV304" s="333"/>
      <c r="AW304" s="333"/>
      <c r="AX304" s="333"/>
      <c r="AY304" s="333"/>
      <c r="AZ304" s="333"/>
      <c r="BA304" s="333"/>
      <c r="BB304" s="33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332"/>
      <c r="AO305" s="333"/>
      <c r="AP305" s="333"/>
      <c r="AQ305" s="333"/>
      <c r="AR305" s="333"/>
      <c r="AS305" s="333"/>
      <c r="AT305" s="333"/>
      <c r="AU305" s="333"/>
      <c r="AV305" s="333"/>
      <c r="AW305" s="333"/>
      <c r="AX305" s="333"/>
      <c r="AY305" s="333"/>
      <c r="AZ305" s="333"/>
      <c r="BA305" s="333"/>
      <c r="BB305" s="334"/>
      <c r="BC305" s="41"/>
      <c r="BD305" s="36"/>
      <c r="BE305" s="36"/>
      <c r="BF305" s="180">
        <v>20</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332"/>
      <c r="AO306" s="333"/>
      <c r="AP306" s="333"/>
      <c r="AQ306" s="333"/>
      <c r="AR306" s="333"/>
      <c r="AS306" s="333"/>
      <c r="AT306" s="333"/>
      <c r="AU306" s="333"/>
      <c r="AV306" s="333"/>
      <c r="AW306" s="333"/>
      <c r="AX306" s="333"/>
      <c r="AY306" s="333"/>
      <c r="AZ306" s="333"/>
      <c r="BA306" s="333"/>
      <c r="BB306" s="33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332"/>
      <c r="AO307" s="333"/>
      <c r="AP307" s="333"/>
      <c r="AQ307" s="333"/>
      <c r="AR307" s="333"/>
      <c r="AS307" s="333"/>
      <c r="AT307" s="333"/>
      <c r="AU307" s="333"/>
      <c r="AV307" s="333"/>
      <c r="AW307" s="333"/>
      <c r="AX307" s="333"/>
      <c r="AY307" s="333"/>
      <c r="AZ307" s="333"/>
      <c r="BA307" s="333"/>
      <c r="BB307" s="33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332"/>
      <c r="AO308" s="333"/>
      <c r="AP308" s="333"/>
      <c r="AQ308" s="333"/>
      <c r="AR308" s="333"/>
      <c r="AS308" s="333"/>
      <c r="AT308" s="333"/>
      <c r="AU308" s="333"/>
      <c r="AV308" s="333"/>
      <c r="AW308" s="333"/>
      <c r="AX308" s="333"/>
      <c r="AY308" s="333"/>
      <c r="AZ308" s="333"/>
      <c r="BA308" s="333"/>
      <c r="BB308" s="33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332"/>
      <c r="AO309" s="333"/>
      <c r="AP309" s="333"/>
      <c r="AQ309" s="333"/>
      <c r="AR309" s="333"/>
      <c r="AS309" s="333"/>
      <c r="AT309" s="333"/>
      <c r="AU309" s="333"/>
      <c r="AV309" s="333"/>
      <c r="AW309" s="333"/>
      <c r="AX309" s="333"/>
      <c r="AY309" s="333"/>
      <c r="AZ309" s="333"/>
      <c r="BA309" s="333"/>
      <c r="BB309" s="33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332"/>
      <c r="AO310" s="333"/>
      <c r="AP310" s="333"/>
      <c r="AQ310" s="333"/>
      <c r="AR310" s="333"/>
      <c r="AS310" s="333"/>
      <c r="AT310" s="333"/>
      <c r="AU310" s="333"/>
      <c r="AV310" s="333"/>
      <c r="AW310" s="333"/>
      <c r="AX310" s="333"/>
      <c r="AY310" s="333"/>
      <c r="AZ310" s="333"/>
      <c r="BA310" s="333"/>
      <c r="BB310" s="33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335"/>
      <c r="AO311" s="336"/>
      <c r="AP311" s="336"/>
      <c r="AQ311" s="336"/>
      <c r="AR311" s="336"/>
      <c r="AS311" s="336"/>
      <c r="AT311" s="336"/>
      <c r="AU311" s="336"/>
      <c r="AV311" s="336"/>
      <c r="AW311" s="336"/>
      <c r="AX311" s="336"/>
      <c r="AY311" s="336"/>
      <c r="AZ311" s="336"/>
      <c r="BA311" s="336"/>
      <c r="BB311" s="33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DF74-792F-4E46-87D4-19DBD4CFA39D}">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107</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108</v>
      </c>
      <c r="V302" s="169"/>
      <c r="W302" s="169"/>
      <c r="X302" s="169"/>
      <c r="Y302" s="169"/>
      <c r="Z302" s="169"/>
      <c r="AA302" s="169"/>
      <c r="AB302" s="169"/>
      <c r="AC302" s="169"/>
      <c r="AD302" s="169"/>
      <c r="AE302" s="169"/>
      <c r="AF302" s="169"/>
      <c r="AG302" s="169"/>
      <c r="AH302" s="169"/>
      <c r="AI302" s="169"/>
      <c r="AJ302" s="170"/>
      <c r="AK302" s="50"/>
      <c r="AL302" s="50"/>
      <c r="AM302" s="50"/>
      <c r="AN302" s="168" t="s">
        <v>102</v>
      </c>
      <c r="AO302" s="330"/>
      <c r="AP302" s="330"/>
      <c r="AQ302" s="330"/>
      <c r="AR302" s="330"/>
      <c r="AS302" s="330"/>
      <c r="AT302" s="330"/>
      <c r="AU302" s="330"/>
      <c r="AV302" s="330"/>
      <c r="AW302" s="330"/>
      <c r="AX302" s="330"/>
      <c r="AY302" s="330"/>
      <c r="AZ302" s="330"/>
      <c r="BA302" s="330"/>
      <c r="BB302" s="331"/>
      <c r="BC302" s="41"/>
      <c r="BD302" s="36"/>
      <c r="BE302" s="36"/>
      <c r="BF302" s="178" t="s">
        <v>103</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332"/>
      <c r="AO303" s="333"/>
      <c r="AP303" s="333"/>
      <c r="AQ303" s="333"/>
      <c r="AR303" s="333"/>
      <c r="AS303" s="333"/>
      <c r="AT303" s="333"/>
      <c r="AU303" s="333"/>
      <c r="AV303" s="333"/>
      <c r="AW303" s="333"/>
      <c r="AX303" s="333"/>
      <c r="AY303" s="333"/>
      <c r="AZ303" s="333"/>
      <c r="BA303" s="333"/>
      <c r="BB303" s="33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332"/>
      <c r="AO304" s="333"/>
      <c r="AP304" s="333"/>
      <c r="AQ304" s="333"/>
      <c r="AR304" s="333"/>
      <c r="AS304" s="333"/>
      <c r="AT304" s="333"/>
      <c r="AU304" s="333"/>
      <c r="AV304" s="333"/>
      <c r="AW304" s="333"/>
      <c r="AX304" s="333"/>
      <c r="AY304" s="333"/>
      <c r="AZ304" s="333"/>
      <c r="BA304" s="333"/>
      <c r="BB304" s="33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332"/>
      <c r="AO305" s="333"/>
      <c r="AP305" s="333"/>
      <c r="AQ305" s="333"/>
      <c r="AR305" s="333"/>
      <c r="AS305" s="333"/>
      <c r="AT305" s="333"/>
      <c r="AU305" s="333"/>
      <c r="AV305" s="333"/>
      <c r="AW305" s="333"/>
      <c r="AX305" s="333"/>
      <c r="AY305" s="333"/>
      <c r="AZ305" s="333"/>
      <c r="BA305" s="333"/>
      <c r="BB305" s="334"/>
      <c r="BC305" s="41"/>
      <c r="BD305" s="36"/>
      <c r="BE305" s="36"/>
      <c r="BF305" s="180">
        <v>20</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332"/>
      <c r="AO306" s="333"/>
      <c r="AP306" s="333"/>
      <c r="AQ306" s="333"/>
      <c r="AR306" s="333"/>
      <c r="AS306" s="333"/>
      <c r="AT306" s="333"/>
      <c r="AU306" s="333"/>
      <c r="AV306" s="333"/>
      <c r="AW306" s="333"/>
      <c r="AX306" s="333"/>
      <c r="AY306" s="333"/>
      <c r="AZ306" s="333"/>
      <c r="BA306" s="333"/>
      <c r="BB306" s="33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332"/>
      <c r="AO307" s="333"/>
      <c r="AP307" s="333"/>
      <c r="AQ307" s="333"/>
      <c r="AR307" s="333"/>
      <c r="AS307" s="333"/>
      <c r="AT307" s="333"/>
      <c r="AU307" s="333"/>
      <c r="AV307" s="333"/>
      <c r="AW307" s="333"/>
      <c r="AX307" s="333"/>
      <c r="AY307" s="333"/>
      <c r="AZ307" s="333"/>
      <c r="BA307" s="333"/>
      <c r="BB307" s="33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332"/>
      <c r="AO308" s="333"/>
      <c r="AP308" s="333"/>
      <c r="AQ308" s="333"/>
      <c r="AR308" s="333"/>
      <c r="AS308" s="333"/>
      <c r="AT308" s="333"/>
      <c r="AU308" s="333"/>
      <c r="AV308" s="333"/>
      <c r="AW308" s="333"/>
      <c r="AX308" s="333"/>
      <c r="AY308" s="333"/>
      <c r="AZ308" s="333"/>
      <c r="BA308" s="333"/>
      <c r="BB308" s="33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332"/>
      <c r="AO309" s="333"/>
      <c r="AP309" s="333"/>
      <c r="AQ309" s="333"/>
      <c r="AR309" s="333"/>
      <c r="AS309" s="333"/>
      <c r="AT309" s="333"/>
      <c r="AU309" s="333"/>
      <c r="AV309" s="333"/>
      <c r="AW309" s="333"/>
      <c r="AX309" s="333"/>
      <c r="AY309" s="333"/>
      <c r="AZ309" s="333"/>
      <c r="BA309" s="333"/>
      <c r="BB309" s="33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332"/>
      <c r="AO310" s="333"/>
      <c r="AP310" s="333"/>
      <c r="AQ310" s="333"/>
      <c r="AR310" s="333"/>
      <c r="AS310" s="333"/>
      <c r="AT310" s="333"/>
      <c r="AU310" s="333"/>
      <c r="AV310" s="333"/>
      <c r="AW310" s="333"/>
      <c r="AX310" s="333"/>
      <c r="AY310" s="333"/>
      <c r="AZ310" s="333"/>
      <c r="BA310" s="333"/>
      <c r="BB310" s="33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335"/>
      <c r="AO311" s="336"/>
      <c r="AP311" s="336"/>
      <c r="AQ311" s="336"/>
      <c r="AR311" s="336"/>
      <c r="AS311" s="336"/>
      <c r="AT311" s="336"/>
      <c r="AU311" s="336"/>
      <c r="AV311" s="336"/>
      <c r="AW311" s="336"/>
      <c r="AX311" s="336"/>
      <c r="AY311" s="336"/>
      <c r="AZ311" s="336"/>
      <c r="BA311" s="336"/>
      <c r="BB311" s="33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CB7-ADA7-4908-9B53-AD87FAEBB962}">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109</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110</v>
      </c>
      <c r="V302" s="169"/>
      <c r="W302" s="169"/>
      <c r="X302" s="169"/>
      <c r="Y302" s="169"/>
      <c r="Z302" s="169"/>
      <c r="AA302" s="169"/>
      <c r="AB302" s="169"/>
      <c r="AC302" s="169"/>
      <c r="AD302" s="169"/>
      <c r="AE302" s="169"/>
      <c r="AF302" s="169"/>
      <c r="AG302" s="169"/>
      <c r="AH302" s="169"/>
      <c r="AI302" s="169"/>
      <c r="AJ302" s="170"/>
      <c r="AK302" s="50"/>
      <c r="AL302" s="50"/>
      <c r="AM302" s="50"/>
      <c r="AN302" s="168" t="s">
        <v>102</v>
      </c>
      <c r="AO302" s="330"/>
      <c r="AP302" s="330"/>
      <c r="AQ302" s="330"/>
      <c r="AR302" s="330"/>
      <c r="AS302" s="330"/>
      <c r="AT302" s="330"/>
      <c r="AU302" s="330"/>
      <c r="AV302" s="330"/>
      <c r="AW302" s="330"/>
      <c r="AX302" s="330"/>
      <c r="AY302" s="330"/>
      <c r="AZ302" s="330"/>
      <c r="BA302" s="330"/>
      <c r="BB302" s="331"/>
      <c r="BC302" s="41"/>
      <c r="BD302" s="36"/>
      <c r="BE302" s="36"/>
      <c r="BF302" s="178" t="s">
        <v>103</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332"/>
      <c r="AO303" s="333"/>
      <c r="AP303" s="333"/>
      <c r="AQ303" s="333"/>
      <c r="AR303" s="333"/>
      <c r="AS303" s="333"/>
      <c r="AT303" s="333"/>
      <c r="AU303" s="333"/>
      <c r="AV303" s="333"/>
      <c r="AW303" s="333"/>
      <c r="AX303" s="333"/>
      <c r="AY303" s="333"/>
      <c r="AZ303" s="333"/>
      <c r="BA303" s="333"/>
      <c r="BB303" s="33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332"/>
      <c r="AO304" s="333"/>
      <c r="AP304" s="333"/>
      <c r="AQ304" s="333"/>
      <c r="AR304" s="333"/>
      <c r="AS304" s="333"/>
      <c r="AT304" s="333"/>
      <c r="AU304" s="333"/>
      <c r="AV304" s="333"/>
      <c r="AW304" s="333"/>
      <c r="AX304" s="333"/>
      <c r="AY304" s="333"/>
      <c r="AZ304" s="333"/>
      <c r="BA304" s="333"/>
      <c r="BB304" s="33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332"/>
      <c r="AO305" s="333"/>
      <c r="AP305" s="333"/>
      <c r="AQ305" s="333"/>
      <c r="AR305" s="333"/>
      <c r="AS305" s="333"/>
      <c r="AT305" s="333"/>
      <c r="AU305" s="333"/>
      <c r="AV305" s="333"/>
      <c r="AW305" s="333"/>
      <c r="AX305" s="333"/>
      <c r="AY305" s="333"/>
      <c r="AZ305" s="333"/>
      <c r="BA305" s="333"/>
      <c r="BB305" s="334"/>
      <c r="BC305" s="41"/>
      <c r="BD305" s="36"/>
      <c r="BE305" s="36"/>
      <c r="BF305" s="180">
        <v>29</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332"/>
      <c r="AO306" s="333"/>
      <c r="AP306" s="333"/>
      <c r="AQ306" s="333"/>
      <c r="AR306" s="333"/>
      <c r="AS306" s="333"/>
      <c r="AT306" s="333"/>
      <c r="AU306" s="333"/>
      <c r="AV306" s="333"/>
      <c r="AW306" s="333"/>
      <c r="AX306" s="333"/>
      <c r="AY306" s="333"/>
      <c r="AZ306" s="333"/>
      <c r="BA306" s="333"/>
      <c r="BB306" s="33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332"/>
      <c r="AO307" s="333"/>
      <c r="AP307" s="333"/>
      <c r="AQ307" s="333"/>
      <c r="AR307" s="333"/>
      <c r="AS307" s="333"/>
      <c r="AT307" s="333"/>
      <c r="AU307" s="333"/>
      <c r="AV307" s="333"/>
      <c r="AW307" s="333"/>
      <c r="AX307" s="333"/>
      <c r="AY307" s="333"/>
      <c r="AZ307" s="333"/>
      <c r="BA307" s="333"/>
      <c r="BB307" s="33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332"/>
      <c r="AO308" s="333"/>
      <c r="AP308" s="333"/>
      <c r="AQ308" s="333"/>
      <c r="AR308" s="333"/>
      <c r="AS308" s="333"/>
      <c r="AT308" s="333"/>
      <c r="AU308" s="333"/>
      <c r="AV308" s="333"/>
      <c r="AW308" s="333"/>
      <c r="AX308" s="333"/>
      <c r="AY308" s="333"/>
      <c r="AZ308" s="333"/>
      <c r="BA308" s="333"/>
      <c r="BB308" s="33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332"/>
      <c r="AO309" s="333"/>
      <c r="AP309" s="333"/>
      <c r="AQ309" s="333"/>
      <c r="AR309" s="333"/>
      <c r="AS309" s="333"/>
      <c r="AT309" s="333"/>
      <c r="AU309" s="333"/>
      <c r="AV309" s="333"/>
      <c r="AW309" s="333"/>
      <c r="AX309" s="333"/>
      <c r="AY309" s="333"/>
      <c r="AZ309" s="333"/>
      <c r="BA309" s="333"/>
      <c r="BB309" s="33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332"/>
      <c r="AO310" s="333"/>
      <c r="AP310" s="333"/>
      <c r="AQ310" s="333"/>
      <c r="AR310" s="333"/>
      <c r="AS310" s="333"/>
      <c r="AT310" s="333"/>
      <c r="AU310" s="333"/>
      <c r="AV310" s="333"/>
      <c r="AW310" s="333"/>
      <c r="AX310" s="333"/>
      <c r="AY310" s="333"/>
      <c r="AZ310" s="333"/>
      <c r="BA310" s="333"/>
      <c r="BB310" s="33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335"/>
      <c r="AO311" s="336"/>
      <c r="AP311" s="336"/>
      <c r="AQ311" s="336"/>
      <c r="AR311" s="336"/>
      <c r="AS311" s="336"/>
      <c r="AT311" s="336"/>
      <c r="AU311" s="336"/>
      <c r="AV311" s="336"/>
      <c r="AW311" s="336"/>
      <c r="AX311" s="336"/>
      <c r="AY311" s="336"/>
      <c r="AZ311" s="336"/>
      <c r="BA311" s="336"/>
      <c r="BB311" s="33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82</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87" t="s">
        <v>84</v>
      </c>
      <c r="AN333" s="287"/>
      <c r="AO333" s="287"/>
      <c r="AP333" s="287"/>
      <c r="AQ333" s="288" t="s">
        <v>7</v>
      </c>
      <c r="AR333" s="288"/>
      <c r="AS333" s="288"/>
      <c r="AT333" s="288"/>
      <c r="AU333" s="289" t="s">
        <v>85</v>
      </c>
      <c r="AV333" s="290"/>
      <c r="AW333" s="290"/>
      <c r="AX333" s="291"/>
      <c r="AY333" s="288" t="s">
        <v>7</v>
      </c>
      <c r="AZ333" s="288"/>
      <c r="BA333" s="288"/>
      <c r="BB333" s="288"/>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87"/>
      <c r="AN334" s="287"/>
      <c r="AO334" s="287"/>
      <c r="AP334" s="287"/>
      <c r="AQ334" s="288"/>
      <c r="AR334" s="288"/>
      <c r="AS334" s="288"/>
      <c r="AT334" s="288"/>
      <c r="AU334" s="292"/>
      <c r="AV334" s="293"/>
      <c r="AW334" s="293"/>
      <c r="AX334" s="294"/>
      <c r="AY334" s="288"/>
      <c r="AZ334" s="288"/>
      <c r="BA334" s="288"/>
      <c r="BB334" s="288"/>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87" t="s">
        <v>86</v>
      </c>
      <c r="AN335" s="287"/>
      <c r="AO335" s="287"/>
      <c r="AP335" s="287"/>
      <c r="AQ335" s="288" t="s">
        <v>7</v>
      </c>
      <c r="AR335" s="288"/>
      <c r="AS335" s="288"/>
      <c r="AT335" s="288"/>
      <c r="AU335" s="292"/>
      <c r="AV335" s="293"/>
      <c r="AW335" s="293"/>
      <c r="AX335" s="294"/>
      <c r="AY335" s="288"/>
      <c r="AZ335" s="288"/>
      <c r="BA335" s="288"/>
      <c r="BB335" s="288"/>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87"/>
      <c r="AN336" s="287"/>
      <c r="AO336" s="287"/>
      <c r="AP336" s="287"/>
      <c r="AQ336" s="288"/>
      <c r="AR336" s="288"/>
      <c r="AS336" s="288"/>
      <c r="AT336" s="288"/>
      <c r="AU336" s="292"/>
      <c r="AV336" s="293"/>
      <c r="AW336" s="293"/>
      <c r="AX336" s="294"/>
      <c r="AY336" s="288"/>
      <c r="AZ336" s="288"/>
      <c r="BA336" s="288"/>
      <c r="BB336" s="288"/>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87" t="s">
        <v>87</v>
      </c>
      <c r="AN337" s="287"/>
      <c r="AO337" s="287"/>
      <c r="AP337" s="287"/>
      <c r="AQ337" s="288" t="s">
        <v>7</v>
      </c>
      <c r="AR337" s="288"/>
      <c r="AS337" s="288"/>
      <c r="AT337" s="288"/>
      <c r="AU337" s="295"/>
      <c r="AV337" s="296"/>
      <c r="AW337" s="296"/>
      <c r="AX337" s="297"/>
      <c r="AY337" s="288"/>
      <c r="AZ337" s="288"/>
      <c r="BA337" s="288"/>
      <c r="BB337" s="288"/>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87"/>
      <c r="AN338" s="287"/>
      <c r="AO338" s="287"/>
      <c r="AP338" s="287"/>
      <c r="AQ338" s="288"/>
      <c r="AR338" s="288"/>
      <c r="AS338" s="288"/>
      <c r="AT338" s="288"/>
      <c r="AU338" s="244" t="s">
        <v>88</v>
      </c>
      <c r="AV338" s="245"/>
      <c r="AW338" s="245"/>
      <c r="AX338" s="246"/>
      <c r="AY338" s="299" t="s">
        <v>7</v>
      </c>
      <c r="AZ338" s="300"/>
      <c r="BA338" s="300"/>
      <c r="BB338" s="301"/>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87" t="s">
        <v>89</v>
      </c>
      <c r="AN339" s="287"/>
      <c r="AO339" s="287"/>
      <c r="AP339" s="287"/>
      <c r="AQ339" s="298" t="s">
        <v>7</v>
      </c>
      <c r="AR339" s="288"/>
      <c r="AS339" s="288"/>
      <c r="AT339" s="288"/>
      <c r="AU339" s="305"/>
      <c r="AV339" s="306"/>
      <c r="AW339" s="306"/>
      <c r="AX339" s="307"/>
      <c r="AY339" s="308"/>
      <c r="AZ339" s="309"/>
      <c r="BA339" s="309"/>
      <c r="BB339" s="310"/>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87"/>
      <c r="AN340" s="287"/>
      <c r="AO340" s="287"/>
      <c r="AP340" s="287"/>
      <c r="AQ340" s="288"/>
      <c r="AR340" s="288"/>
      <c r="AS340" s="288"/>
      <c r="AT340" s="288"/>
      <c r="AU340" s="247"/>
      <c r="AV340" s="248"/>
      <c r="AW340" s="248"/>
      <c r="AX340" s="249"/>
      <c r="AY340" s="302"/>
      <c r="AZ340" s="303"/>
      <c r="BA340" s="303"/>
      <c r="BB340" s="304"/>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87" t="s">
        <v>90</v>
      </c>
      <c r="AN341" s="287"/>
      <c r="AO341" s="287"/>
      <c r="AP341" s="287"/>
      <c r="AQ341" s="288" t="s">
        <v>7</v>
      </c>
      <c r="AR341" s="288"/>
      <c r="AS341" s="288"/>
      <c r="AT341" s="288"/>
      <c r="AU341" s="244" t="s">
        <v>67</v>
      </c>
      <c r="AV341" s="245"/>
      <c r="AW341" s="245"/>
      <c r="AX341" s="246"/>
      <c r="AY341" s="299" t="s">
        <v>7</v>
      </c>
      <c r="AZ341" s="300"/>
      <c r="BA341" s="300"/>
      <c r="BB341" s="301"/>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87"/>
      <c r="AN342" s="287"/>
      <c r="AO342" s="287"/>
      <c r="AP342" s="287"/>
      <c r="AQ342" s="288"/>
      <c r="AR342" s="288"/>
      <c r="AS342" s="288"/>
      <c r="AT342" s="288"/>
      <c r="AU342" s="247"/>
      <c r="AV342" s="248"/>
      <c r="AW342" s="248"/>
      <c r="AX342" s="249"/>
      <c r="AY342" s="302"/>
      <c r="AZ342" s="303"/>
      <c r="BA342" s="303"/>
      <c r="BB342" s="304"/>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11" t="s">
        <v>91</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12" t="s">
        <v>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工業用水道</vt:lpstr>
      <vt:lpstr>下水道（公共下水道）</vt:lpstr>
      <vt:lpstr>下水道（特定環境保全公共下水道）</vt:lpstr>
      <vt:lpstr>下水道（農業集落排水施設）</vt:lpstr>
      <vt:lpstr>下水道（林業集落排水施設）</vt:lpstr>
      <vt:lpstr>下水道（特定地域排水処理施設）</vt:lpstr>
      <vt:lpstr>'下水道（公共下水道）'!Print_Area</vt:lpstr>
      <vt:lpstr>'下水道（特定環境保全公共下水道）'!Print_Area</vt:lpstr>
      <vt:lpstr>'下水道（特定地域排水処理施設）'!Print_Area</vt:lpstr>
      <vt:lpstr>'下水道（農業集落排水施設）'!Print_Area</vt:lpstr>
      <vt:lpstr>'下水道（林業集落排水施設）'!Print_Area</vt:lpstr>
      <vt:lpstr>工業用水道!Print_Area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2023-10-10T02:06:24Z</dcterms:created>
  <dcterms:modified xsi:type="dcterms:W3CDTF">2023-10-10T06:41:04Z</dcterms:modified>
  <cp:category/>
  <cp:contentStatus/>
</cp:coreProperties>
</file>