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19" documentId="11_31802F1733C7A0836B02CE998FF0545B5A7B8396" xr6:coauthVersionLast="47" xr6:coauthVersionMax="47" xr10:uidLastSave="{B291EE13-4B28-4DFC-AE4F-515212359246}"/>
  <bookViews>
    <workbookView xWindow="28680" yWindow="-120" windowWidth="29040" windowHeight="15840" xr2:uid="{00000000-000D-0000-FFFF-FFFF00000000}"/>
  </bookViews>
  <sheets>
    <sheet name="水道" sheetId="2" r:id="rId1"/>
    <sheet name="下水道（公共下水道）" sheetId="3" r:id="rId2"/>
    <sheet name="介護サービス（指定介護老人福祉施設）" sheetId="4" r:id="rId3"/>
  </sheets>
  <externalReferences>
    <externalReference r:id="rId4"/>
    <externalReference r:id="rId5"/>
    <externalReference r:id="rId6"/>
  </externalReferences>
  <definedNames>
    <definedName name="_xlnm.Print_Area" localSheetId="1">'下水道（公共下水道）'!$A$1:$BS$384</definedName>
    <definedName name="_xlnm.Print_Area" localSheetId="2">'介護サービス（指定介護老人福祉施設）'!$A$1:$BS$384</definedName>
    <definedName name="_xlnm.Print_Area" localSheetId="0">水道!$A$1:$BS$384</definedName>
    <definedName name="業種名" localSheetId="1">[1]選択肢!$K$2:$K$19</definedName>
    <definedName name="業種名" localSheetId="2">[2]選択肢!$K$2:$K$19</definedName>
    <definedName name="業種名">[3]選択肢!$K$2:$K$19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<sst xmlns="http://schemas.openxmlformats.org/spreadsheetml/2006/main" count="1174" uniqueCount="100">
  <si>
    <t>団体名</t>
  </si>
  <si>
    <t>業種名</t>
  </si>
  <si>
    <t>事業名</t>
  </si>
  <si>
    <t>施設名</t>
  </si>
  <si>
    <t>あわら市</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</si>
  <si>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</si>
  <si>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</si>
  <si>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</si>
  <si>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</si>
  <si>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</si>
  <si>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</si>
  <si>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</si>
  <si>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</si>
  <si>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</si>
  <si>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</si>
  <si>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</si>
  <si>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</si>
  <si>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</si>
  <si>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</si>
  <si>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</si>
  <si>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</si>
  <si>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</si>
  <si>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</si>
  <si>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</si>
  <si>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</si>
  <si>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</si>
  <si>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</si>
  <si>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</si>
  <si>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</si>
  <si>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</si>
  <si>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</si>
  <si>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</si>
  <si>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</si>
  <si>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</si>
  <si>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</si>
  <si>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</si>
  <si>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</si>
  <si>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</si>
  <si>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</si>
  <si>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</si>
  <si>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</si>
  <si>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</si>
  <si>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</si>
  <si>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</si>
  <si>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</si>
  <si>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</si>
  <si>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</si>
  <si>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</si>
  <si>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</si>
  <si>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</si>
  <si>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</si>
  <si>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</si>
  <si>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</si>
  <si>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</si>
  <si>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</si>
  <si>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</si>
  <si>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</si>
  <si>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</si>
  <si>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</si>
  <si>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</si>
  <si>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</si>
  <si>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</si>
  <si>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</si>
  <si>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</si>
  <si>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</si>
  <si>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</si>
  <si>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</si>
  <si>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</si>
  <si>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</si>
  <si>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</si>
  <si>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</si>
  <si>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</si>
  <si>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</si>
  <si>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</si>
  <si>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</si>
  <si>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</si>
  <si>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</si>
  <si>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</si>
  <si>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令和４、５年度において包括委託に向けた準備として、業務フローやマニュアルの作成、料金や給排水業務の民間活用に向けた分析、各種システム機能の分析を行う業務を委託している。（公共下水道事業における業務と合わせて検討する）</t>
  </si>
  <si>
    <t>令和</t>
  </si>
  <si>
    <t xml:space="preserve"> </t>
  </si>
  <si>
    <t>効果額未算定</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</si>
  <si>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</si>
  <si>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</si>
  <si>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</si>
  <si>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</si>
  <si>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</si>
  <si>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</si>
  <si>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</si>
  <si>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</si>
  <si>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</si>
  <si>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</si>
  <si>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下水道事業</t>
  </si>
  <si>
    <t>公共下水道</t>
  </si>
  <si>
    <t>令和４、５年度において包括委託に向けた準備として、業務フローやマニュアルの作成、料金や給排水業務の民間活用に向けた分析、各種システム機能の分析を行う業務を委託している。（水道事業における業務と合わせて検討する）</t>
  </si>
  <si>
    <t>介護サービス事業</t>
  </si>
  <si>
    <t>指定介護老人福祉施設</t>
  </si>
  <si>
    <t>金津雲雀ヶ丘寮</t>
  </si>
  <si>
    <t>一般財源の削減及び民間経営のノウハウを取り入れた運営を目的として、指定管理に移行した。養護老人ホーム（特定施設入居者生活介護含む）、特別養護老人ホーム、通所介護（デイサービス）、短期入所生活介護（ショートステイ）、居宅介護、訪問介護の事業を行う。虐待ケースや困難ケースの場合、連携して迅速な対応をしていく。</t>
  </si>
  <si>
    <t>指定管理に当たっては独立採算制を採っており、指定管理料等の支出は無い。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</si>
</sst>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0"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4"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5" fillId="0" borderId="10" xfId="1" applyFont="1" applyBorder="1">
      <alignment vertical="center"/>
    </xf>
    <xf numFmtId="0" fontId="25" fillId="0" borderId="12" xfId="1" applyFont="1" applyBorder="1">
      <alignment vertical="center"/>
    </xf>
    <xf numFmtId="0" fontId="26" fillId="0" borderId="10" xfId="1" applyFont="1" applyBorder="1">
      <alignment vertical="center"/>
    </xf>
    <xf numFmtId="0" fontId="26" fillId="0" borderId="12" xfId="1" applyFont="1" applyBorder="1">
      <alignmen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25" fillId="0" borderId="10" xfId="1" applyFont="1" applyBorder="1" applyAlignment="1">
      <alignmen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4" fillId="0" borderId="1" xfId="1" applyFont="1" applyBorder="1" applyAlignment="1">
      <alignment horizontal="center" vertical="center" wrapText="1"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6" fillId="2" borderId="3" xfId="1" applyFont="1" applyFill="1" applyBorder="1" applyAlignment="1">
      <alignment horizontal="left" wrapText="1"/>
    </xf>
    <xf numFmtId="0" fontId="16" fillId="2" borderId="0" xfId="1" applyFont="1" applyFill="1" applyAlignment="1">
      <alignment horizontal="left" wrapText="1"/>
    </xf>
    <xf numFmtId="0" fontId="14" fillId="0" borderId="1" xfId="1" applyFont="1" applyBorder="1" applyAlignment="1">
      <alignment horizontal="center" vertical="center"/>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1" xfId="1" applyFont="1" applyBorder="1" applyAlignment="1">
      <alignment horizontal="center" vertical="center"/>
    </xf>
    <xf numFmtId="0" fontId="24" fillId="0" borderId="4"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16" fillId="2" borderId="8" xfId="1" applyFont="1" applyFill="1" applyBorder="1" applyAlignment="1">
      <alignment horizontal="left"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7" fillId="0" borderId="1" xfId="1" quotePrefix="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cellXfs>
  <cellStyles count="2">
    <cellStyle name="標準" xfId="0" builtinId="0"/>
    <cellStyle name="標準 2" xfId="1" xr:uid="{39AA510C-F479-4946-B7EE-0C2DE64B28BF}"/>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36470A-9F77-4CAE-8E33-9A70A727E29C}"/>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17663A-A923-48AB-B0BE-F3447289A2C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1EDF6B-9C0F-4ABF-B589-EDB7154BC988}"/>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D0F71FC-BE09-4218-A7FD-18CCEE176762}"/>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9269261-1580-4DF6-A41E-F17557F8439F}"/>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043E32B-193A-45BD-B42E-95F30752D06C}"/>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D1F555A-975D-4CC7-8D29-A08A6EB6796D}"/>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4CF5D26-2F5B-477F-9942-4D6E01051F03}"/>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5EC935F-9F32-4E8C-89BB-9A64171A73F7}"/>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844A024-A297-48C2-93EF-12A3B1FA6782}"/>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C0BBD4F-C31E-43E3-9F2F-9FCC03813AB4}"/>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F98E5CD-60A5-4088-A7F5-6F6ADB6242D6}"/>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2DE30CC-0E7E-43B1-9204-2E6855A081EC}"/>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CD182C9-D237-4033-A253-BB8407A5C2E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6BD5328-41AC-4A1C-B38A-D7534619DB3C}"/>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DE322EC-DE9E-4A09-B654-17140EBDD4CE}"/>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F5C8F97-71E7-4C65-80D5-44F17ADFF578}"/>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C5B3771-9EEE-4C0B-AD75-01EB85B0BB6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A23F178-AFB8-40B7-B4B1-FE77FA55972E}"/>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954B7DD-EA80-4BDB-925D-F25BD784BDC1}"/>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461A64B-CD01-4500-9B59-B7C97643BC6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650F44C-1619-4626-A8A3-964FFCC8C676}"/>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6111C5C-D73E-4B69-844A-7DA3D9E8556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B066C35-4E2F-4690-B043-BE3D1094980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D909012-7B0A-445A-8823-BE5E9091EFC9}"/>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8288166-2217-4CC9-9E6E-921B73125FCA}"/>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90ACD7-19F0-43D3-A508-DE434C5BEAE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350035-2E2C-49DF-A4C8-B097F5EB9DC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1C3682-1C3D-493A-A497-CFCAE90C8A02}"/>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CC9DA45-0799-4B9D-AC11-C79E4D92F671}"/>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8C1AE52-6F59-4DF8-92A2-97837D48D886}"/>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FBC021F-4883-4A54-91A6-5C29AB9AFCD7}"/>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AC5ED15-63CC-4539-BF38-E4BAA0AC5D33}"/>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3C12662-2787-49FF-B358-E653C4246D7F}"/>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AFEA669-BE02-4A70-98C1-B29A0EC9F25D}"/>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D2396E5-98A5-404B-BFDB-8085CB8E225F}"/>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D3D0AD6-E6EA-4AF7-BBAC-BCD4A57C424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543E3F6-93CE-4A3F-92FA-6A80B0D16F0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E6659C2-23B4-4EFC-B102-0428D9A2E926}"/>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39471A8-8156-43A6-829F-89D1251C47C3}"/>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A195C4D-0F08-48AA-9E07-969E380EFE4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0664310-AB76-4005-8576-89FFD58137C9}"/>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5A09A67-F49D-41A8-BECA-A8993CA6660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E51DE54-1865-4719-9172-66789E51516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4BB35ED-D581-403E-BE31-9233B7709AF0}"/>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EB54513-1B29-4C77-9A13-C3400505E16C}"/>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3E918E8-8E3F-4B36-9C82-450A21DCEE7F}"/>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29EC7CC-362C-4969-AE3D-3EE1276AAAFD}"/>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2ADE9CC-153C-42E0-BD95-516008A23481}"/>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903D0FE-7B44-4AFC-9ACA-98AF52CA40DD}"/>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B59892E-D2AF-47DD-BAAD-53C534277168}"/>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D1A5F37-E7BA-484B-985A-4AB011211E7C}"/>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C7B31C-588C-45DC-93B9-CF713B294B85}"/>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50B848-2C07-4D61-BD24-82A78A35CD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75D787-CB13-45AF-866B-C70E851E4B0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0090B28-7CC8-40BA-B349-278D473367D2}"/>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351C3C-1576-49AC-8D5D-0751DB7FED2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F951BC1-5DC5-4A31-B029-C3C75EA1E111}"/>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DF86595-9C2D-4EE1-8E5F-57396AF5518D}"/>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5BAF0D0-E52B-4156-B56F-3C0AB8401743}"/>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687D3CB-4412-4CB7-9753-606A6844C875}"/>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0EC4A80-0EBB-45FF-9A9D-580D14CCD209}"/>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E594C12-0A46-4742-A1FB-BA43718F3E2A}"/>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23E66DC-67BE-4962-B06E-4336BB7D62D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1BD52AB-8DF0-4AA1-983A-E1D9B595F393}"/>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381FBF6-B2F2-41CF-AACB-03DF2DF0803E}"/>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850AFCD-6EE9-4063-8558-D1E0CE31F087}"/>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2C71A71-150C-4A8A-86FC-EF430E2DE6F0}"/>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91973D1-A171-45A6-9518-568480073F4B}"/>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A37071F-1EE8-42F1-A68E-BA4B1B5033DF}"/>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17C8F66-82E3-4F24-9B99-108F91E409E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32CF44E-2776-4C07-BE56-3ECBB6E4B4E1}"/>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DE4DB49-FC82-48A0-BBF6-96F7696C0046}"/>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7B71E2C-CC41-48AD-9D9D-ABCBFAA15BA2}"/>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9CFA74B-655B-49FE-977E-8465339FDDD4}"/>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625E845-D014-4FCE-9641-F94E2BF55D8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EDF70C6-83D8-404D-9623-00565C9377B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878C932-BA1E-4D8B-B91E-C9D27A9248C8}"/>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7_&#12354;&#12431;&#12425;&#24066;&#9675;/&#65288;&#12354;&#12431;&#12425;&#24066;&#65289;&#22320;&#26041;&#20844;&#21942;&#20225;&#26989;&#25244;&#26412;&#25913;&#38761;/&#12304;(&#12354;&#12431;&#12425;&#24066;)&#65306;(&#20844;&#20849;&#19979;&#27700;&#36947;&#20107;&#26989;&#20250;&#35336;)&#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7_&#12354;&#12431;&#12425;&#24066;&#9675;/&#65288;&#12354;&#12431;&#12425;&#24066;&#65289;&#22320;&#26041;&#20844;&#21942;&#20225;&#26989;&#25244;&#26412;&#25913;&#38761;/&#12304;(&#12354;&#12431;&#12425;&#24066;&#65306;&#19968;&#33324;&#20250;&#35336;&#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7_&#12354;&#12431;&#12425;&#24066;&#9675;/&#65288;&#12354;&#12431;&#12425;&#24066;&#65289;&#22320;&#26041;&#20844;&#21942;&#20225;&#26989;&#25244;&#26412;&#25913;&#38761;/&#12304;(&#12354;&#12431;&#12425;&#24066;)&#65306;(&#27700;&#36947;&#20107;&#26989;&#20250;&#35336;)&#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FFD7-483E-4F4B-AD79-704D463F81F8}">
  <sheetPr>
    <pageSetUpPr fitToPage="1"/>
  </sheetPr>
  <dimension ref="A1:EN403"/>
  <sheetViews>
    <sheetView showZeros="0" tabSelected="1" zoomScale="55" zoomScaleNormal="55" zoomScaleSheetLayoutView="55" workbookViewId="0">
      <selection activeCell="CC19" sqref="CC19"/>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5</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78</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79</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6</v>
      </c>
      <c r="BG305" s="181"/>
      <c r="BH305" s="181"/>
      <c r="BI305" s="181"/>
      <c r="BJ305" s="180">
        <v>10</v>
      </c>
      <c r="BK305" s="181"/>
      <c r="BL305" s="181"/>
      <c r="BM305" s="183"/>
      <c r="BN305" s="180" t="s">
        <v>80</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18</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81</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84</v>
      </c>
      <c r="AN333" s="278"/>
      <c r="AO333" s="278"/>
      <c r="AP333" s="278"/>
      <c r="AQ333" s="279" t="s">
        <v>7</v>
      </c>
      <c r="AR333" s="279"/>
      <c r="AS333" s="279"/>
      <c r="AT333" s="279"/>
      <c r="AU333" s="280" t="s">
        <v>85</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86</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87</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88</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89</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90</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91</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0ECD-4BEC-4FC8-9E5E-EFC0C3492F09}">
  <sheetPr>
    <pageSetUpPr fitToPage="1"/>
  </sheetPr>
  <dimension ref="A1:EN403"/>
  <sheetViews>
    <sheetView showZeros="0" zoomScale="55" zoomScaleNormal="55" zoomScaleSheetLayoutView="55" workbookViewId="0">
      <selection activeCell="CY43" sqref="CY4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92</v>
      </c>
      <c r="V11" s="81"/>
      <c r="W11" s="81"/>
      <c r="X11" s="81"/>
      <c r="Y11" s="81"/>
      <c r="Z11" s="81"/>
      <c r="AA11" s="81"/>
      <c r="AB11" s="81"/>
      <c r="AC11" s="81"/>
      <c r="AD11" s="81"/>
      <c r="AE11" s="81"/>
      <c r="AF11" s="82"/>
      <c r="AG11" s="82"/>
      <c r="AH11" s="82"/>
      <c r="AI11" s="82"/>
      <c r="AJ11" s="82"/>
      <c r="AK11" s="82"/>
      <c r="AL11" s="82"/>
      <c r="AM11" s="82"/>
      <c r="AN11" s="83"/>
      <c r="AO11" s="92" t="s">
        <v>93</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94</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79</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6</v>
      </c>
      <c r="BG305" s="181"/>
      <c r="BH305" s="181"/>
      <c r="BI305" s="181"/>
      <c r="BJ305" s="180">
        <v>10</v>
      </c>
      <c r="BK305" s="181"/>
      <c r="BL305" s="181"/>
      <c r="BM305" s="183"/>
      <c r="BN305" s="180" t="s">
        <v>80</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18</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81</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84</v>
      </c>
      <c r="AN333" s="278"/>
      <c r="AO333" s="278"/>
      <c r="AP333" s="278"/>
      <c r="AQ333" s="279" t="s">
        <v>7</v>
      </c>
      <c r="AR333" s="279"/>
      <c r="AS333" s="279"/>
      <c r="AT333" s="279"/>
      <c r="AU333" s="280" t="s">
        <v>85</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86</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87</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88</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89</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90</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91</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1B67-6232-4F9C-AEA7-6399BA05AA35}">
  <sheetPr>
    <pageSetUpPr fitToPage="1"/>
  </sheetPr>
  <dimension ref="A1:EN403"/>
  <sheetViews>
    <sheetView showZeros="0" zoomScale="55" zoomScaleNormal="55" zoomScaleSheetLayoutView="55" workbookViewId="0">
      <selection activeCell="CA46" sqref="CA4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95</v>
      </c>
      <c r="V11" s="81"/>
      <c r="W11" s="81"/>
      <c r="X11" s="81"/>
      <c r="Y11" s="81"/>
      <c r="Z11" s="81"/>
      <c r="AA11" s="81"/>
      <c r="AB11" s="81"/>
      <c r="AC11" s="81"/>
      <c r="AD11" s="81"/>
      <c r="AE11" s="81"/>
      <c r="AF11" s="82"/>
      <c r="AG11" s="82"/>
      <c r="AH11" s="82"/>
      <c r="AI11" s="82"/>
      <c r="AJ11" s="82"/>
      <c r="AK11" s="82"/>
      <c r="AL11" s="82"/>
      <c r="AM11" s="82"/>
      <c r="AN11" s="83"/>
      <c r="AO11" s="92" t="s">
        <v>96</v>
      </c>
      <c r="AP11" s="82"/>
      <c r="AQ11" s="82"/>
      <c r="AR11" s="82"/>
      <c r="AS11" s="82"/>
      <c r="AT11" s="82"/>
      <c r="AU11" s="82"/>
      <c r="AV11" s="82"/>
      <c r="AW11" s="82"/>
      <c r="AX11" s="82"/>
      <c r="AY11" s="82"/>
      <c r="AZ11" s="82"/>
      <c r="BA11" s="82"/>
      <c r="BB11" s="82"/>
      <c r="BC11" s="82"/>
      <c r="BD11" s="82"/>
      <c r="BE11" s="82"/>
      <c r="BF11" s="83"/>
      <c r="BG11" s="78" t="s">
        <v>97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18</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18</v>
      </c>
      <c r="O271" s="160"/>
      <c r="P271" s="160"/>
      <c r="Q271" s="161"/>
      <c r="R271" s="40"/>
      <c r="S271" s="40"/>
      <c r="T271" s="40"/>
      <c r="U271" s="168" t="s">
        <v>98</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v>0</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80</v>
      </c>
      <c r="AN274" s="141"/>
      <c r="AO274" s="141"/>
      <c r="AP274" s="141"/>
      <c r="AQ274" s="141"/>
      <c r="AR274" s="141"/>
      <c r="AS274" s="141"/>
      <c r="AT274" s="142"/>
      <c r="AU274" s="140" t="s">
        <v>18</v>
      </c>
      <c r="AV274" s="141"/>
      <c r="AW274" s="141"/>
      <c r="AX274" s="141"/>
      <c r="AY274" s="141"/>
      <c r="AZ274" s="141"/>
      <c r="BA274" s="141"/>
      <c r="BB274" s="142"/>
      <c r="BC274" s="41"/>
      <c r="BD274" s="36"/>
      <c r="BE274" s="36"/>
      <c r="BF274" s="180">
        <v>21</v>
      </c>
      <c r="BG274" s="181"/>
      <c r="BH274" s="181"/>
      <c r="BI274" s="181"/>
      <c r="BJ274" s="180">
        <v>4</v>
      </c>
      <c r="BK274" s="181"/>
      <c r="BL274" s="181"/>
      <c r="BM274" s="183"/>
      <c r="BN274" s="180">
        <v>1</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v>0</v>
      </c>
      <c r="V283" s="201"/>
      <c r="W283" s="201"/>
      <c r="X283" s="201"/>
      <c r="Y283" s="201"/>
      <c r="Z283" s="201"/>
      <c r="AA283" s="201"/>
      <c r="AB283" s="201"/>
      <c r="AC283" s="201"/>
      <c r="AD283" s="201"/>
      <c r="AE283" s="204" t="s">
        <v>38</v>
      </c>
      <c r="AF283" s="204"/>
      <c r="AG283" s="204"/>
      <c r="AH283" s="204"/>
      <c r="AI283" s="204"/>
      <c r="AJ283" s="205"/>
      <c r="AK283" s="50"/>
      <c r="AL283" s="50"/>
      <c r="AM283" s="168" t="s">
        <v>99</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84</v>
      </c>
      <c r="AN333" s="278"/>
      <c r="AO333" s="278"/>
      <c r="AP333" s="278"/>
      <c r="AQ333" s="279" t="s">
        <v>7</v>
      </c>
      <c r="AR333" s="279"/>
      <c r="AS333" s="279"/>
      <c r="AT333" s="279"/>
      <c r="AU333" s="280" t="s">
        <v>85</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86</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87</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88</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89</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90</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91</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下水道（公共下水道）</vt:lpstr>
      <vt:lpstr>介護サービス（指定介護老人福祉施設）</vt:lpstr>
      <vt:lpstr>'下水道（公共下水道）'!Print_Area</vt:lpstr>
      <vt:lpstr>'介護サービス（指定介護老人福祉施設）'!Print_Area</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2023-10-10T02:03:40Z</dcterms:created>
  <dcterms:modified xsi:type="dcterms:W3CDTF">2023-10-10T06:40:25Z</dcterms:modified>
  <cp:category/>
  <cp:contentStatus/>
</cp:coreProperties>
</file>