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comments4.xml" ContentType="application/vnd.openxmlformats-officedocument.spreadsheetml.comments+xml"/>
  <Override PartName="/xl/threadedComments/threadedComment4.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https://fukuipref-my.sharepoint.com/personal/junkan_pref_fukui_lg_jp/Documents/循環社会推進課共有/資源循環G/リサイクル運動推進G/12 紙ごみリサイクル/民間回収拠点HP（H28~）/R8/HP更新/"/>
    </mc:Choice>
  </mc:AlternateContent>
  <xr:revisionPtr revIDLastSave="25" documentId="13_ncr:1_{37313559-61E0-4F3F-AA25-A8265A855795}" xr6:coauthVersionLast="47" xr6:coauthVersionMax="47" xr10:uidLastSave="{06DBBE72-C4CA-45E1-8333-191F2347764E}"/>
  <bookViews>
    <workbookView xWindow="28680" yWindow="-6735" windowWidth="29040" windowHeight="15720" firstSheet="4" activeTab="4" xr2:uid="{00000000-000D-0000-FFFF-FFFF00000000}"/>
  </bookViews>
  <sheets>
    <sheet name="回収店舗一覧【最新版】" sheetId="18" state="hidden" r:id="rId1"/>
    <sheet name="回収店舗一覧（R6.8末）" sheetId="20" state="hidden" r:id="rId2"/>
    <sheet name="回収店舗一覧（R6.11末）" sheetId="21" state="hidden" r:id="rId3"/>
    <sheet name="回収店舗一覧（R7.3末）" sheetId="22" state="hidden" r:id="rId4"/>
    <sheet name="回収拠点一覧" sheetId="23" r:id="rId5"/>
  </sheets>
  <definedNames>
    <definedName name="_xlnm._FilterDatabase" localSheetId="4" hidden="1">回収拠点一覧!$A$4:$J$136</definedName>
    <definedName name="_xlnm._FilterDatabase" localSheetId="2" hidden="1">'回収店舗一覧（R6.11末）'!$A$4:$O$163</definedName>
    <definedName name="_xlnm._FilterDatabase" localSheetId="1" hidden="1">'回収店舗一覧（R6.8末）'!$A$4:$O$165</definedName>
    <definedName name="_xlnm._FilterDatabase" localSheetId="3" hidden="1">'回収店舗一覧（R7.3末）'!$A$4:$O$165</definedName>
    <definedName name="_xlnm._FilterDatabase" localSheetId="0" hidden="1">回収店舗一覧【最新版】!$A$4:$O$235</definedName>
    <definedName name="_xlnm.Print_Area" localSheetId="4">回収拠点一覧!$A$2:$J$136</definedName>
    <definedName name="_xlnm.Print_Area" localSheetId="2">'回収店舗一覧（R6.11末）'!$A$2:$O$162</definedName>
    <definedName name="_xlnm.Print_Area" localSheetId="1">'回収店舗一覧（R6.8末）'!$A$2:$O$164</definedName>
    <definedName name="_xlnm.Print_Area" localSheetId="3">'回収店舗一覧（R7.3末）'!$A$2:$O$163</definedName>
    <definedName name="_xlnm.Print_Area" localSheetId="0">回収店舗一覧【最新版】!$A$2:$O$233</definedName>
    <definedName name="_xlnm.Print_Titles" localSheetId="4">回収拠点一覧!$3:$4</definedName>
    <definedName name="_xlnm.Print_Titles" localSheetId="2">'回収店舗一覧（R6.11末）'!$3:$4</definedName>
    <definedName name="_xlnm.Print_Titles" localSheetId="1">'回収店舗一覧（R6.8末）'!$3:$4</definedName>
    <definedName name="_xlnm.Print_Titles" localSheetId="3">'回収店舗一覧（R7.3末）'!$3:$4</definedName>
    <definedName name="_xlnm.Print_Titles" localSheetId="0">回収店舗一覧【最新版】!$3:$4</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 i="22" l="1"/>
  <c r="C2" i="22"/>
  <c r="D2" i="21" l="1"/>
  <c r="C2" i="21"/>
  <c r="C2" i="20"/>
  <c r="D2" i="20" l="1"/>
  <c r="C2" i="18"/>
  <c r="D2" i="1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tc={C56B4299-8DE7-4E26-9982-ECEBA3221C00}</author>
    <author>酒井 理来</author>
  </authors>
  <commentList>
    <comment ref="M3" authorId="0" shapeId="0" xr:uid="{C56B4299-8DE7-4E26-9982-ECEBA3221C00}">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HP掲載済みのもの＋共有フォルダに入っていたもの＋今年度古紙回収業者に確認したもの</t>
      </text>
    </comment>
    <comment ref="O175" authorId="1" shapeId="0" xr:uid="{DD3EA075-EAA2-4163-BB8C-A5A7FF66EE9D}">
      <text>
        <r>
          <rPr>
            <b/>
            <sz val="9"/>
            <color indexed="81"/>
            <rFont val="MS P ゴシック"/>
            <family val="3"/>
            <charset val="128"/>
          </rPr>
          <t>2024/6/26
総務事務長　コサカ様
・本部で一括して回収を行っているため、業者について担当判断でお答えは難しい
・県外業者
・回答は可能と思われる</t>
        </r>
      </text>
    </comment>
    <comment ref="B189" authorId="1" shapeId="0" xr:uid="{CA41506C-2942-49EA-BA03-3D79C27B4D66}">
      <text>
        <r>
          <rPr>
            <sz val="9"/>
            <color indexed="81"/>
            <rFont val="MS P ゴシック"/>
            <family val="3"/>
            <charset val="128"/>
          </rPr>
          <t xml:space="preserve">2024/6/25
回収なし
（2024.7.30　清水紙料）
R6～ボックス撤去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tc={6683DD76-9FCB-4B23-A3B0-112FC766A10C}</author>
    <author>酒井 理来</author>
  </authors>
  <commentList>
    <comment ref="M3" authorId="0" shapeId="0" xr:uid="{6683DD76-9FCB-4B23-A3B0-112FC766A10C}">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HP掲載済みのもの＋共有フォルダに入っていたもの＋今年度古紙回収業者に確認したもの</t>
      </text>
    </comment>
    <comment ref="B12" authorId="1" shapeId="0" xr:uid="{68AC4006-F7F1-446F-B9DA-D93B137A5101}">
      <text>
        <r>
          <rPr>
            <sz val="9"/>
            <color indexed="81"/>
            <rFont val="MS P ゴシック"/>
            <family val="3"/>
            <charset val="128"/>
          </rPr>
          <t xml:space="preserve">10/11 TEL問合せ
近所の方から持ち込まれた紙の回収している
</t>
        </r>
      </text>
    </comment>
    <comment ref="B13" authorId="1" shapeId="0" xr:uid="{41ECCB8C-159F-4D93-A092-D902092F425F}">
      <text>
        <r>
          <rPr>
            <b/>
            <sz val="9"/>
            <color indexed="81"/>
            <rFont val="MS P ゴシック"/>
            <family val="3"/>
            <charset val="128"/>
          </rPr>
          <t>10/11 TEL
自由に出せる場所を設置
近所の方や車で通る際に出す方もいる</t>
        </r>
      </text>
    </comment>
    <comment ref="O131" authorId="1" shapeId="0" xr:uid="{A3C6551E-A9C2-465A-8F93-F66F349ADC76}">
      <text>
        <r>
          <rPr>
            <b/>
            <sz val="9"/>
            <color indexed="81"/>
            <rFont val="MS P ゴシック"/>
            <family val="3"/>
            <charset val="128"/>
          </rPr>
          <t>2024/6/26
総務事務長　コサカ様
・本部で一括して回収を行っているため、業者について担当判断でお答えは難しい
・県外業者
・回答は可能と思われる</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tc={16610D3F-FE6E-4EDD-8795-4B2A43850FAF}</author>
    <author>酒井 理来</author>
  </authors>
  <commentList>
    <comment ref="M3" authorId="0" shapeId="0" xr:uid="{16610D3F-FE6E-4EDD-8795-4B2A43850FAF}">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HP掲載済みのもの＋共有フォルダに入っていたもの＋今年度古紙回収業者に確認したもの</t>
      </text>
    </comment>
    <comment ref="B11" authorId="1" shapeId="0" xr:uid="{403E3AB2-90B1-4BF4-A2F3-41F7DF7415E1}">
      <text>
        <r>
          <rPr>
            <sz val="9"/>
            <color indexed="81"/>
            <rFont val="MS P ゴシック"/>
            <family val="3"/>
            <charset val="128"/>
          </rPr>
          <t xml:space="preserve">10/11 TEL問合せ
近所の方から持ち込まれた紙の回収している
</t>
        </r>
      </text>
    </comment>
    <comment ref="B12" authorId="1" shapeId="0" xr:uid="{84BD5E5E-1B26-403E-8B6D-B5FC40AD27E4}">
      <text>
        <r>
          <rPr>
            <b/>
            <sz val="9"/>
            <color indexed="81"/>
            <rFont val="MS P ゴシック"/>
            <family val="3"/>
            <charset val="128"/>
          </rPr>
          <t>10/11 TEL
自由に出せる場所を設置
近所の方や車で通る際に出す方もいる</t>
        </r>
      </text>
    </comment>
    <comment ref="O129" authorId="1" shapeId="0" xr:uid="{504F1065-D827-4571-9718-98359DBBC46D}">
      <text>
        <r>
          <rPr>
            <b/>
            <sz val="9"/>
            <color indexed="81"/>
            <rFont val="MS P ゴシック"/>
            <family val="3"/>
            <charset val="128"/>
          </rPr>
          <t>2024/6/26
総務事務長　コサカ様
・本部で一括して回収を行っているため、業者について担当判断でお答えは難しい
・県外業者
・回答は可能と思われる</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tc={CCE645B7-469C-455A-A565-423B394D9966}</author>
    <author>酒井 理来</author>
  </authors>
  <commentList>
    <comment ref="M3" authorId="0" shapeId="0" xr:uid="{CCE645B7-469C-455A-A565-423B394D9966}">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HP掲載済みのもの＋共有フォルダに入っていたもの＋今年度古紙回収業者に確認したもの</t>
      </text>
    </comment>
    <comment ref="B11" authorId="1" shapeId="0" xr:uid="{77FDEBD3-FBE3-44A3-90FE-6A9804C8BA7A}">
      <text>
        <r>
          <rPr>
            <sz val="9"/>
            <color indexed="81"/>
            <rFont val="MS P ゴシック"/>
            <family val="3"/>
            <charset val="128"/>
          </rPr>
          <t xml:space="preserve">10/11 TEL問合せ
近所の方から持ち込まれた紙の回収している
</t>
        </r>
      </text>
    </comment>
    <comment ref="B12" authorId="1" shapeId="0" xr:uid="{19F03D72-6447-4A25-A7DA-91EC67C9915D}">
      <text>
        <r>
          <rPr>
            <b/>
            <sz val="9"/>
            <color indexed="81"/>
            <rFont val="MS P ゴシック"/>
            <family val="3"/>
            <charset val="128"/>
          </rPr>
          <t>10/11 TEL
自由に出せる場所を設置
近所の方や車で通る際に出す方もいる</t>
        </r>
      </text>
    </comment>
    <comment ref="O128" authorId="1" shapeId="0" xr:uid="{0473FF5A-5F6B-43AE-B33D-2FEB42540304}">
      <text>
        <r>
          <rPr>
            <b/>
            <sz val="9"/>
            <color indexed="81"/>
            <rFont val="MS P ゴシック"/>
            <family val="3"/>
            <charset val="128"/>
          </rPr>
          <t>2024/6/26
総務事務長　コサカ様
・本部で一括して回収を行っているため、業者について担当判断でお答えは難しい
・県外業者
・回答は可能と思われる</t>
        </r>
      </text>
    </comment>
  </commentList>
</comments>
</file>

<file path=xl/sharedStrings.xml><?xml version="1.0" encoding="utf-8"?>
<sst xmlns="http://schemas.openxmlformats.org/spreadsheetml/2006/main" count="9701" uniqueCount="554">
  <si>
    <t>店名</t>
    <rPh sb="0" eb="2">
      <t>テンメイ</t>
    </rPh>
    <phoneticPr fontId="1"/>
  </si>
  <si>
    <t>住所</t>
    <rPh sb="0" eb="2">
      <t>ジュウショ</t>
    </rPh>
    <phoneticPr fontId="1"/>
  </si>
  <si>
    <t>回収している紙資源</t>
    <rPh sb="0" eb="2">
      <t>カイシュウ</t>
    </rPh>
    <rPh sb="6" eb="7">
      <t>カミ</t>
    </rPh>
    <rPh sb="7" eb="9">
      <t>シゲン</t>
    </rPh>
    <phoneticPr fontId="1"/>
  </si>
  <si>
    <t>雑がみ</t>
    <rPh sb="0" eb="1">
      <t>ザツ</t>
    </rPh>
    <phoneticPr fontId="1"/>
  </si>
  <si>
    <t>段ボール</t>
    <rPh sb="0" eb="1">
      <t>ダン</t>
    </rPh>
    <phoneticPr fontId="1"/>
  </si>
  <si>
    <t>新聞</t>
    <rPh sb="0" eb="2">
      <t>シンブン</t>
    </rPh>
    <phoneticPr fontId="1"/>
  </si>
  <si>
    <t>雑誌</t>
    <rPh sb="0" eb="2">
      <t>ザッシ</t>
    </rPh>
    <phoneticPr fontId="1"/>
  </si>
  <si>
    <t>（株）福多商店</t>
    <rPh sb="1" eb="2">
      <t>カブ</t>
    </rPh>
    <phoneticPr fontId="4"/>
  </si>
  <si>
    <t>○</t>
    <phoneticPr fontId="4"/>
  </si>
  <si>
    <t>（株）清水勉商店</t>
  </si>
  <si>
    <t>×</t>
    <phoneticPr fontId="4"/>
  </si>
  <si>
    <t>（株）村井隆商店</t>
    <phoneticPr fontId="1"/>
  </si>
  <si>
    <t>（有）アルミック徳原小浜営業所</t>
    <phoneticPr fontId="1"/>
  </si>
  <si>
    <t>（有）向川商店</t>
  </si>
  <si>
    <t>○</t>
  </si>
  <si>
    <t>（有）高橋辰也商店</t>
  </si>
  <si>
    <t>（有）山本商店</t>
  </si>
  <si>
    <t>（有）上村商店</t>
  </si>
  <si>
    <t>（有）藤井商店</t>
  </si>
  <si>
    <t>（有）木村商店</t>
  </si>
  <si>
    <t>三田村商店</t>
  </si>
  <si>
    <t>小山屋</t>
    <phoneticPr fontId="1"/>
  </si>
  <si>
    <t>水嶋商店</t>
  </si>
  <si>
    <t>清水紙料（株）</t>
  </si>
  <si>
    <t>川越商店</t>
  </si>
  <si>
    <t>川道商店</t>
  </si>
  <si>
    <t>中川商店</t>
  </si>
  <si>
    <t>坪田商会</t>
  </si>
  <si>
    <t>柳京征商店</t>
  </si>
  <si>
    <t>○</t>
    <phoneticPr fontId="1"/>
  </si>
  <si>
    <t>×</t>
    <phoneticPr fontId="1"/>
  </si>
  <si>
    <t>PLANT-2　上中店</t>
    <rPh sb="8" eb="10">
      <t>ウエナカ</t>
    </rPh>
    <rPh sb="10" eb="11">
      <t>テン</t>
    </rPh>
    <phoneticPr fontId="1"/>
  </si>
  <si>
    <t>PLANT-2　坂井店</t>
    <rPh sb="8" eb="11">
      <t>サカイテン</t>
    </rPh>
    <phoneticPr fontId="1"/>
  </si>
  <si>
    <t>PLANT-3　清水店</t>
    <rPh sb="8" eb="10">
      <t>シミズ</t>
    </rPh>
    <rPh sb="10" eb="11">
      <t>テン</t>
    </rPh>
    <phoneticPr fontId="1"/>
  </si>
  <si>
    <t>アルビス大願寺店</t>
    <rPh sb="4" eb="7">
      <t>ダイガンジ</t>
    </rPh>
    <rPh sb="7" eb="8">
      <t>テン</t>
    </rPh>
    <phoneticPr fontId="1"/>
  </si>
  <si>
    <t>アルビス高木店</t>
    <rPh sb="4" eb="6">
      <t>タカギ</t>
    </rPh>
    <rPh sb="6" eb="7">
      <t>テン</t>
    </rPh>
    <phoneticPr fontId="1"/>
  </si>
  <si>
    <t>アルビス森田店</t>
    <rPh sb="4" eb="6">
      <t>モリタ</t>
    </rPh>
    <rPh sb="6" eb="7">
      <t>テン</t>
    </rPh>
    <phoneticPr fontId="1"/>
  </si>
  <si>
    <t>ハーツ志比口店</t>
    <rPh sb="3" eb="4">
      <t>ココロザシ</t>
    </rPh>
    <rPh sb="4" eb="5">
      <t>ヒ</t>
    </rPh>
    <rPh sb="5" eb="6">
      <t>クチ</t>
    </rPh>
    <rPh sb="6" eb="7">
      <t>テン</t>
    </rPh>
    <phoneticPr fontId="1"/>
  </si>
  <si>
    <t>福井市志比口2丁目11-13</t>
  </si>
  <si>
    <t>ハーツさばえ店</t>
    <rPh sb="6" eb="7">
      <t>テン</t>
    </rPh>
    <phoneticPr fontId="1"/>
  </si>
  <si>
    <t>ハーツたけふ店</t>
    <rPh sb="6" eb="7">
      <t>テン</t>
    </rPh>
    <phoneticPr fontId="1"/>
  </si>
  <si>
    <t>ハーツつるが店</t>
    <rPh sb="6" eb="7">
      <t>テン</t>
    </rPh>
    <phoneticPr fontId="1"/>
  </si>
  <si>
    <t>ハーツはるえ店</t>
    <rPh sb="6" eb="7">
      <t>テン</t>
    </rPh>
    <phoneticPr fontId="1"/>
  </si>
  <si>
    <t>ハーツわかさ店</t>
    <rPh sb="6" eb="7">
      <t>テン</t>
    </rPh>
    <phoneticPr fontId="1"/>
  </si>
  <si>
    <t>小浜市遠敷9丁目501番地</t>
  </si>
  <si>
    <t>ハーツ羽水店</t>
    <rPh sb="5" eb="6">
      <t>テン</t>
    </rPh>
    <phoneticPr fontId="1"/>
  </si>
  <si>
    <t>福井市木田3丁目2802番地</t>
  </si>
  <si>
    <t>ハーツ学園店</t>
    <rPh sb="5" eb="6">
      <t>テン</t>
    </rPh>
    <phoneticPr fontId="1"/>
  </si>
  <si>
    <t>福井市学園2丁目9番22号</t>
  </si>
  <si>
    <t>バロー今立店</t>
    <rPh sb="3" eb="5">
      <t>イマダテ</t>
    </rPh>
    <rPh sb="5" eb="6">
      <t>テン</t>
    </rPh>
    <phoneticPr fontId="1"/>
  </si>
  <si>
    <t>バロー織田店</t>
    <rPh sb="3" eb="5">
      <t>オタ</t>
    </rPh>
    <rPh sb="5" eb="6">
      <t>テン</t>
    </rPh>
    <phoneticPr fontId="1"/>
  </si>
  <si>
    <t>バロー勝山店</t>
    <rPh sb="3" eb="5">
      <t>カツヤマ</t>
    </rPh>
    <rPh sb="5" eb="6">
      <t>テン</t>
    </rPh>
    <phoneticPr fontId="1"/>
  </si>
  <si>
    <t>バロー金津店</t>
    <rPh sb="3" eb="5">
      <t>カナヅ</t>
    </rPh>
    <rPh sb="5" eb="6">
      <t>テン</t>
    </rPh>
    <phoneticPr fontId="1"/>
  </si>
  <si>
    <t>バロー木崎店</t>
    <rPh sb="3" eb="5">
      <t>キザキ</t>
    </rPh>
    <rPh sb="5" eb="6">
      <t>テン</t>
    </rPh>
    <phoneticPr fontId="1"/>
  </si>
  <si>
    <t>バロー北日野店</t>
    <rPh sb="3" eb="4">
      <t>キタ</t>
    </rPh>
    <rPh sb="4" eb="6">
      <t>ヒノ</t>
    </rPh>
    <rPh sb="6" eb="7">
      <t>テン</t>
    </rPh>
    <phoneticPr fontId="1"/>
  </si>
  <si>
    <t>バロー国高店</t>
    <rPh sb="3" eb="5">
      <t>クニタカ</t>
    </rPh>
    <rPh sb="5" eb="6">
      <t>テン</t>
    </rPh>
    <phoneticPr fontId="1"/>
  </si>
  <si>
    <t>バローこぶし通店</t>
    <rPh sb="6" eb="7">
      <t>トオ</t>
    </rPh>
    <rPh sb="7" eb="8">
      <t>テン</t>
    </rPh>
    <phoneticPr fontId="1"/>
  </si>
  <si>
    <t>バロー神明店</t>
    <rPh sb="3" eb="5">
      <t>シンメイ</t>
    </rPh>
    <rPh sb="5" eb="6">
      <t>テン</t>
    </rPh>
    <phoneticPr fontId="1"/>
  </si>
  <si>
    <t>バロー武生店</t>
    <rPh sb="3" eb="5">
      <t>タケフ</t>
    </rPh>
    <rPh sb="5" eb="6">
      <t>テン</t>
    </rPh>
    <phoneticPr fontId="1"/>
  </si>
  <si>
    <t>バロー敦賀店</t>
    <rPh sb="3" eb="5">
      <t>ツルガ</t>
    </rPh>
    <rPh sb="5" eb="6">
      <t>テン</t>
    </rPh>
    <phoneticPr fontId="1"/>
  </si>
  <si>
    <t>バロー豊岡店</t>
    <rPh sb="3" eb="6">
      <t>トヨオカテン</t>
    </rPh>
    <phoneticPr fontId="1"/>
  </si>
  <si>
    <t>バロー新田塚店</t>
    <rPh sb="3" eb="7">
      <t>ニッタヅカテン</t>
    </rPh>
    <phoneticPr fontId="1"/>
  </si>
  <si>
    <t>バロー春江店</t>
    <rPh sb="3" eb="5">
      <t>ハルエ</t>
    </rPh>
    <rPh sb="5" eb="6">
      <t>テン</t>
    </rPh>
    <phoneticPr fontId="1"/>
  </si>
  <si>
    <t>バロー東鯖江店</t>
    <rPh sb="3" eb="4">
      <t>ヒガシ</t>
    </rPh>
    <rPh sb="4" eb="6">
      <t>サバエ</t>
    </rPh>
    <rPh sb="6" eb="7">
      <t>テン</t>
    </rPh>
    <phoneticPr fontId="1"/>
  </si>
  <si>
    <t>バロー福井南店</t>
    <rPh sb="3" eb="5">
      <t>フクイ</t>
    </rPh>
    <rPh sb="5" eb="7">
      <t>ミナミテン</t>
    </rPh>
    <phoneticPr fontId="1"/>
  </si>
  <si>
    <t>バロー丸岡店</t>
    <rPh sb="3" eb="5">
      <t>マルオカ</t>
    </rPh>
    <rPh sb="5" eb="6">
      <t>テン</t>
    </rPh>
    <phoneticPr fontId="1"/>
  </si>
  <si>
    <t>バロー森田店</t>
    <rPh sb="3" eb="5">
      <t>モリタ</t>
    </rPh>
    <rPh sb="5" eb="6">
      <t>テン</t>
    </rPh>
    <phoneticPr fontId="1"/>
  </si>
  <si>
    <t>バローやしろ店</t>
    <rPh sb="6" eb="7">
      <t>テン</t>
    </rPh>
    <phoneticPr fontId="1"/>
  </si>
  <si>
    <t>バロー米松店</t>
    <rPh sb="3" eb="4">
      <t>ヨネ</t>
    </rPh>
    <rPh sb="4" eb="5">
      <t>マツ</t>
    </rPh>
    <rPh sb="5" eb="6">
      <t>テン</t>
    </rPh>
    <phoneticPr fontId="1"/>
  </si>
  <si>
    <t>食彩館大宮店</t>
    <rPh sb="0" eb="1">
      <t>ショク</t>
    </rPh>
    <rPh sb="1" eb="2">
      <t>イロドリ</t>
    </rPh>
    <rPh sb="2" eb="3">
      <t>カン</t>
    </rPh>
    <rPh sb="3" eb="5">
      <t>オオミヤ</t>
    </rPh>
    <rPh sb="5" eb="6">
      <t>テン</t>
    </rPh>
    <phoneticPr fontId="1"/>
  </si>
  <si>
    <t>食彩館東部店</t>
    <rPh sb="0" eb="1">
      <t>ショク</t>
    </rPh>
    <rPh sb="1" eb="2">
      <t>イロドリ</t>
    </rPh>
    <rPh sb="2" eb="3">
      <t>カン</t>
    </rPh>
    <rPh sb="3" eb="5">
      <t>トウブ</t>
    </rPh>
    <rPh sb="5" eb="6">
      <t>テン</t>
    </rPh>
    <phoneticPr fontId="1"/>
  </si>
  <si>
    <t>食彩館丸岡店</t>
    <rPh sb="0" eb="1">
      <t>ショク</t>
    </rPh>
    <rPh sb="1" eb="2">
      <t>イロドリ</t>
    </rPh>
    <rPh sb="2" eb="3">
      <t>カン</t>
    </rPh>
    <rPh sb="3" eb="5">
      <t>マルオカ</t>
    </rPh>
    <rPh sb="5" eb="6">
      <t>テン</t>
    </rPh>
    <phoneticPr fontId="1"/>
  </si>
  <si>
    <t>食彩館やしろ店</t>
    <rPh sb="0" eb="1">
      <t>ショク</t>
    </rPh>
    <rPh sb="1" eb="2">
      <t>イロドリ</t>
    </rPh>
    <rPh sb="2" eb="3">
      <t>カン</t>
    </rPh>
    <rPh sb="6" eb="7">
      <t>テン</t>
    </rPh>
    <phoneticPr fontId="1"/>
  </si>
  <si>
    <t>ハニー木田店</t>
    <rPh sb="3" eb="5">
      <t>キダ</t>
    </rPh>
    <rPh sb="5" eb="6">
      <t>テン</t>
    </rPh>
    <phoneticPr fontId="1"/>
  </si>
  <si>
    <t>ハニー東陽店</t>
    <rPh sb="3" eb="5">
      <t>トウヨウ</t>
    </rPh>
    <rPh sb="5" eb="6">
      <t>テン</t>
    </rPh>
    <phoneticPr fontId="1"/>
  </si>
  <si>
    <t>ハニー南条店</t>
    <rPh sb="3" eb="5">
      <t>ナンジョウ</t>
    </rPh>
    <rPh sb="5" eb="6">
      <t>テン</t>
    </rPh>
    <phoneticPr fontId="1"/>
  </si>
  <si>
    <t>ハニー松岡店</t>
    <rPh sb="3" eb="5">
      <t>マツオカ</t>
    </rPh>
    <rPh sb="5" eb="6">
      <t>テン</t>
    </rPh>
    <phoneticPr fontId="1"/>
  </si>
  <si>
    <t>ハニーみゆき店</t>
    <rPh sb="6" eb="7">
      <t>テン</t>
    </rPh>
    <phoneticPr fontId="1"/>
  </si>
  <si>
    <t>ハニー麻生津店</t>
    <phoneticPr fontId="1"/>
  </si>
  <si>
    <t>新鮮館かつやま</t>
    <phoneticPr fontId="1"/>
  </si>
  <si>
    <t>新鮮館つくし野</t>
    <phoneticPr fontId="1"/>
  </si>
  <si>
    <t>福井市八重巻町201</t>
  </si>
  <si>
    <t>新鮮館まるおか</t>
    <phoneticPr fontId="1"/>
  </si>
  <si>
    <t>新鮮館みのり</t>
    <phoneticPr fontId="1"/>
  </si>
  <si>
    <t>新鮮館三番通り</t>
    <phoneticPr fontId="1"/>
  </si>
  <si>
    <t>新鮮館灯明寺</t>
    <phoneticPr fontId="1"/>
  </si>
  <si>
    <t>新鮮館大野インター</t>
    <rPh sb="0" eb="3">
      <t>シンセンカン</t>
    </rPh>
    <rPh sb="3" eb="5">
      <t>オオノ</t>
    </rPh>
    <phoneticPr fontId="1"/>
  </si>
  <si>
    <t>アグリらんど喜ね舎　愛菜館</t>
    <rPh sb="6" eb="7">
      <t>キ</t>
    </rPh>
    <rPh sb="8" eb="9">
      <t>シャ</t>
    </rPh>
    <rPh sb="10" eb="11">
      <t>アイ</t>
    </rPh>
    <rPh sb="11" eb="12">
      <t>サイ</t>
    </rPh>
    <rPh sb="12" eb="13">
      <t>カン</t>
    </rPh>
    <phoneticPr fontId="1"/>
  </si>
  <si>
    <t>エコスポ越前</t>
    <rPh sb="4" eb="6">
      <t>エチゼン</t>
    </rPh>
    <phoneticPr fontId="1"/>
  </si>
  <si>
    <t>勝山サンプラザ</t>
    <rPh sb="0" eb="2">
      <t>カツヤマ</t>
    </rPh>
    <phoneticPr fontId="1"/>
  </si>
  <si>
    <t>サニーマート南店</t>
    <phoneticPr fontId="1"/>
  </si>
  <si>
    <t>ショッピングセンターシピィ</t>
    <phoneticPr fontId="1"/>
  </si>
  <si>
    <t>スーパーホームセンター　ヤマキシ朝日店</t>
    <rPh sb="16" eb="18">
      <t>アサヒ</t>
    </rPh>
    <rPh sb="18" eb="19">
      <t>テン</t>
    </rPh>
    <phoneticPr fontId="1"/>
  </si>
  <si>
    <t>武生楽市</t>
    <rPh sb="0" eb="2">
      <t>タケフ</t>
    </rPh>
    <rPh sb="2" eb="3">
      <t>ラク</t>
    </rPh>
    <rPh sb="3" eb="4">
      <t>イチ</t>
    </rPh>
    <phoneticPr fontId="1"/>
  </si>
  <si>
    <t>ビッグベリーマーケット芦原店</t>
    <rPh sb="11" eb="13">
      <t>アワラ</t>
    </rPh>
    <rPh sb="13" eb="14">
      <t>テン</t>
    </rPh>
    <phoneticPr fontId="1"/>
  </si>
  <si>
    <t>ビッグベリーマーケット春江店</t>
    <rPh sb="11" eb="13">
      <t>ハルエ</t>
    </rPh>
    <rPh sb="13" eb="14">
      <t>テン</t>
    </rPh>
    <phoneticPr fontId="1"/>
  </si>
  <si>
    <t>坂井市春江町江留下高道113</t>
  </si>
  <si>
    <t>グルメ館江守店</t>
    <rPh sb="3" eb="4">
      <t>カン</t>
    </rPh>
    <rPh sb="4" eb="6">
      <t>エモリ</t>
    </rPh>
    <rPh sb="6" eb="7">
      <t>テン</t>
    </rPh>
    <phoneticPr fontId="1"/>
  </si>
  <si>
    <t>グルメ館鯖江店</t>
    <rPh sb="3" eb="4">
      <t>カン</t>
    </rPh>
    <rPh sb="4" eb="7">
      <t>サバエテン</t>
    </rPh>
    <phoneticPr fontId="1"/>
  </si>
  <si>
    <t>グルメ館敦賀店</t>
    <rPh sb="3" eb="4">
      <t>カン</t>
    </rPh>
    <rPh sb="4" eb="7">
      <t>ツルガテン</t>
    </rPh>
    <phoneticPr fontId="1"/>
  </si>
  <si>
    <t>グルメ館福井南店</t>
    <rPh sb="3" eb="4">
      <t>カン</t>
    </rPh>
    <rPh sb="4" eb="6">
      <t>フクイ</t>
    </rPh>
    <rPh sb="6" eb="7">
      <t>ミナミ</t>
    </rPh>
    <rPh sb="7" eb="8">
      <t>テン</t>
    </rPh>
    <phoneticPr fontId="1"/>
  </si>
  <si>
    <t>ゲンキー池田稲荷店</t>
    <rPh sb="4" eb="6">
      <t>イケダ</t>
    </rPh>
    <rPh sb="6" eb="8">
      <t>イナリ</t>
    </rPh>
    <rPh sb="8" eb="9">
      <t>テン</t>
    </rPh>
    <phoneticPr fontId="1"/>
  </si>
  <si>
    <t>ゲンキー猪爪店</t>
    <rPh sb="4" eb="6">
      <t>イノツメ</t>
    </rPh>
    <rPh sb="6" eb="7">
      <t>テン</t>
    </rPh>
    <phoneticPr fontId="1"/>
  </si>
  <si>
    <t>ゲンキーうみんぴあ店</t>
    <rPh sb="9" eb="10">
      <t>テン</t>
    </rPh>
    <phoneticPr fontId="1"/>
  </si>
  <si>
    <t>ゲンキー梅街道店</t>
    <rPh sb="4" eb="5">
      <t>ウメ</t>
    </rPh>
    <rPh sb="5" eb="7">
      <t>カイドウ</t>
    </rPh>
    <rPh sb="7" eb="8">
      <t>テン</t>
    </rPh>
    <phoneticPr fontId="1"/>
  </si>
  <si>
    <t>ゲンキー織田店</t>
    <rPh sb="4" eb="6">
      <t>オタ</t>
    </rPh>
    <rPh sb="6" eb="7">
      <t>テン</t>
    </rPh>
    <phoneticPr fontId="1"/>
  </si>
  <si>
    <t>ゲンキー覚善店</t>
    <rPh sb="4" eb="5">
      <t>オボ</t>
    </rPh>
    <rPh sb="5" eb="6">
      <t>ゼン</t>
    </rPh>
    <rPh sb="6" eb="7">
      <t>テン</t>
    </rPh>
    <phoneticPr fontId="1"/>
  </si>
  <si>
    <t>ゲンキー上太田店</t>
    <rPh sb="4" eb="5">
      <t>カミ</t>
    </rPh>
    <rPh sb="5" eb="7">
      <t>オオタ</t>
    </rPh>
    <rPh sb="7" eb="8">
      <t>テン</t>
    </rPh>
    <phoneticPr fontId="1"/>
  </si>
  <si>
    <t>ゲンキー川西バイパス店</t>
    <rPh sb="4" eb="5">
      <t>カワ</t>
    </rPh>
    <rPh sb="5" eb="6">
      <t>ニシ</t>
    </rPh>
    <rPh sb="10" eb="11">
      <t>テン</t>
    </rPh>
    <phoneticPr fontId="1"/>
  </si>
  <si>
    <t>ゲンキー口田縄店</t>
    <rPh sb="4" eb="5">
      <t>クチ</t>
    </rPh>
    <rPh sb="5" eb="6">
      <t>タ</t>
    </rPh>
    <rPh sb="6" eb="7">
      <t>ナワ</t>
    </rPh>
    <rPh sb="7" eb="8">
      <t>テン</t>
    </rPh>
    <phoneticPr fontId="1"/>
  </si>
  <si>
    <t>ゲンキーこうのとり大橋北店</t>
    <rPh sb="9" eb="11">
      <t>オオハシ</t>
    </rPh>
    <rPh sb="11" eb="12">
      <t>キタ</t>
    </rPh>
    <rPh sb="12" eb="13">
      <t>テン</t>
    </rPh>
    <phoneticPr fontId="1"/>
  </si>
  <si>
    <t>ゲンキー志比口店</t>
    <rPh sb="4" eb="5">
      <t>ココロザシ</t>
    </rPh>
    <rPh sb="5" eb="6">
      <t>ヒ</t>
    </rPh>
    <rPh sb="6" eb="7">
      <t>クチ</t>
    </rPh>
    <rPh sb="7" eb="8">
      <t>テン</t>
    </rPh>
    <phoneticPr fontId="1"/>
  </si>
  <si>
    <t>ゲンキーこぶし通り店</t>
    <rPh sb="7" eb="8">
      <t>トオ</t>
    </rPh>
    <rPh sb="9" eb="10">
      <t>テン</t>
    </rPh>
    <phoneticPr fontId="1"/>
  </si>
  <si>
    <t>ゲンキーサンドーム店</t>
  </si>
  <si>
    <t>ゲンキー高木中央店</t>
    <rPh sb="4" eb="6">
      <t>タカギ</t>
    </rPh>
    <rPh sb="6" eb="8">
      <t>チュウオウ</t>
    </rPh>
    <rPh sb="8" eb="9">
      <t>テン</t>
    </rPh>
    <phoneticPr fontId="1"/>
  </si>
  <si>
    <t>ゲンキー種池店</t>
    <rPh sb="4" eb="5">
      <t>タネ</t>
    </rPh>
    <rPh sb="5" eb="6">
      <t>イケ</t>
    </rPh>
    <rPh sb="6" eb="7">
      <t>テン</t>
    </rPh>
    <phoneticPr fontId="1"/>
  </si>
  <si>
    <t>ゲンキー敦賀駅前店</t>
    <rPh sb="4" eb="6">
      <t>ツルガ</t>
    </rPh>
    <rPh sb="6" eb="8">
      <t>エキマエ</t>
    </rPh>
    <rPh sb="8" eb="9">
      <t>テン</t>
    </rPh>
    <phoneticPr fontId="1"/>
  </si>
  <si>
    <t>ゲンキー中藤店</t>
    <rPh sb="4" eb="6">
      <t>ナカフジ</t>
    </rPh>
    <rPh sb="6" eb="7">
      <t>テン</t>
    </rPh>
    <phoneticPr fontId="1"/>
  </si>
  <si>
    <t>ゲンキー中寄店</t>
    <rPh sb="4" eb="6">
      <t>ナカヨリ</t>
    </rPh>
    <rPh sb="6" eb="7">
      <t>テン</t>
    </rPh>
    <phoneticPr fontId="1"/>
  </si>
  <si>
    <t>ゲンキー南条店</t>
    <rPh sb="4" eb="6">
      <t>ナンジョウ</t>
    </rPh>
    <rPh sb="6" eb="7">
      <t>テン</t>
    </rPh>
    <phoneticPr fontId="1"/>
  </si>
  <si>
    <t>ゲンキー西谷店</t>
    <rPh sb="4" eb="6">
      <t>ニシタニ</t>
    </rPh>
    <rPh sb="6" eb="7">
      <t>テン</t>
    </rPh>
    <phoneticPr fontId="1"/>
  </si>
  <si>
    <t>ゲンキー西長田店</t>
    <rPh sb="4" eb="7">
      <t>ニシナガタ</t>
    </rPh>
    <rPh sb="7" eb="8">
      <t>テン</t>
    </rPh>
    <phoneticPr fontId="1"/>
  </si>
  <si>
    <t>ゲンキー東古市店</t>
    <rPh sb="4" eb="5">
      <t>ヒガシ</t>
    </rPh>
    <rPh sb="5" eb="6">
      <t>フル</t>
    </rPh>
    <rPh sb="6" eb="7">
      <t>イチ</t>
    </rPh>
    <rPh sb="7" eb="8">
      <t>テン</t>
    </rPh>
    <phoneticPr fontId="1"/>
  </si>
  <si>
    <t>ゲンキー松岡店</t>
    <rPh sb="4" eb="6">
      <t>マツオカ</t>
    </rPh>
    <rPh sb="6" eb="7">
      <t>テン</t>
    </rPh>
    <phoneticPr fontId="1"/>
  </si>
  <si>
    <t>ゲンキーまつもと町屋店</t>
    <rPh sb="8" eb="10">
      <t>マチヤ</t>
    </rPh>
    <rPh sb="10" eb="11">
      <t>テン</t>
    </rPh>
    <phoneticPr fontId="1"/>
  </si>
  <si>
    <t>ゲンキー宮崎江波店</t>
    <rPh sb="4" eb="6">
      <t>ミヤザキ</t>
    </rPh>
    <rPh sb="6" eb="8">
      <t>エナミ</t>
    </rPh>
    <rPh sb="8" eb="9">
      <t>テン</t>
    </rPh>
    <phoneticPr fontId="1"/>
  </si>
  <si>
    <t>ゲンキー四ツ居店</t>
    <rPh sb="4" eb="5">
      <t>ヨン</t>
    </rPh>
    <rPh sb="6" eb="7">
      <t>イ</t>
    </rPh>
    <rPh sb="7" eb="8">
      <t>テン</t>
    </rPh>
    <phoneticPr fontId="1"/>
  </si>
  <si>
    <t>ゲンキー和田東店</t>
    <rPh sb="4" eb="6">
      <t>ワダ</t>
    </rPh>
    <rPh sb="6" eb="7">
      <t>ヒガシ</t>
    </rPh>
    <rPh sb="7" eb="8">
      <t>テン</t>
    </rPh>
    <phoneticPr fontId="1"/>
  </si>
  <si>
    <t>ゲンキー旭町店</t>
  </si>
  <si>
    <t>ゲンキー粟田部店</t>
  </si>
  <si>
    <t>ゲンキー薗部店</t>
  </si>
  <si>
    <t>ゲンキー王子保店</t>
  </si>
  <si>
    <t>ゲンキー丸岡栄店</t>
    <rPh sb="6" eb="7">
      <t>サカエ</t>
    </rPh>
    <rPh sb="7" eb="8">
      <t>テン</t>
    </rPh>
    <phoneticPr fontId="1"/>
  </si>
  <si>
    <t>ゲンキー丸岡店</t>
  </si>
  <si>
    <t>ゲンキー金津店</t>
  </si>
  <si>
    <t>ゲンキー荒土店</t>
  </si>
  <si>
    <t>ゲンキー高瀬店</t>
  </si>
  <si>
    <t>ゲンキー国高店</t>
  </si>
  <si>
    <t>ゲンキー坂井店</t>
  </si>
  <si>
    <t>ゲンキー鯖江西店</t>
  </si>
  <si>
    <t>ゲンキー鯖江北野店</t>
  </si>
  <si>
    <t>ゲンキー三国店</t>
  </si>
  <si>
    <t>ゲンキー舟津店</t>
  </si>
  <si>
    <t>ゲンキー春江店</t>
  </si>
  <si>
    <t>ゲンキー勝見店</t>
  </si>
  <si>
    <t>ゲンキー小浜店</t>
  </si>
  <si>
    <t>ゲンキー大野中野店</t>
    <rPh sb="6" eb="8">
      <t>ナカノ</t>
    </rPh>
    <rPh sb="8" eb="9">
      <t>テン</t>
    </rPh>
    <phoneticPr fontId="1"/>
  </si>
  <si>
    <t>ゲンキー大野店</t>
  </si>
  <si>
    <t>ゲンキー東鯖江店</t>
  </si>
  <si>
    <t>ゲンキー東陽店</t>
  </si>
  <si>
    <t>ゲンキー敦賀店</t>
  </si>
  <si>
    <t>ゲンキー敦賀木崎店</t>
  </si>
  <si>
    <t>ゲンキー日光店</t>
  </si>
  <si>
    <t>ゲンキー飯塚店</t>
  </si>
  <si>
    <t>ゲンキー美浜店</t>
  </si>
  <si>
    <t>ゲンキー武生西店</t>
  </si>
  <si>
    <t>ゲンキー福井若杉店</t>
  </si>
  <si>
    <t>ゲンキー福井新田塚店</t>
  </si>
  <si>
    <t>ゲンキー福井森田店</t>
  </si>
  <si>
    <t>ゲンキー福井大和田店</t>
  </si>
  <si>
    <t>ゲンキー福井二の宮店</t>
  </si>
  <si>
    <t>ゲンキー文京店</t>
  </si>
  <si>
    <t>ゲンキー木田店</t>
  </si>
  <si>
    <t>ゲンキー陽明店</t>
  </si>
  <si>
    <t>ゲンキー立待店</t>
  </si>
  <si>
    <t>バロー久喜津店</t>
    <rPh sb="3" eb="4">
      <t>ク</t>
    </rPh>
    <rPh sb="5" eb="6">
      <t>ツ</t>
    </rPh>
    <rPh sb="6" eb="7">
      <t>テン</t>
    </rPh>
    <phoneticPr fontId="4"/>
  </si>
  <si>
    <t>みくにショッピングワールド・イーザ</t>
    <phoneticPr fontId="1"/>
  </si>
  <si>
    <t>ズットエコ真木sta.</t>
    <rPh sb="5" eb="6">
      <t>マ</t>
    </rPh>
    <rPh sb="6" eb="7">
      <t>キ</t>
    </rPh>
    <phoneticPr fontId="1"/>
  </si>
  <si>
    <t>DCMカーマ　福井南店</t>
    <rPh sb="7" eb="9">
      <t>フクイ</t>
    </rPh>
    <rPh sb="9" eb="10">
      <t>ミナミ</t>
    </rPh>
    <rPh sb="10" eb="11">
      <t>ミセ</t>
    </rPh>
    <phoneticPr fontId="4"/>
  </si>
  <si>
    <t>アル・プラザアミ</t>
    <phoneticPr fontId="1"/>
  </si>
  <si>
    <t>坂井市春江町随応寺第16号11番地 </t>
  </si>
  <si>
    <t>フレンドマート　開発店</t>
    <rPh sb="8" eb="10">
      <t>カイホツ</t>
    </rPh>
    <rPh sb="10" eb="11">
      <t>ミセ</t>
    </rPh>
    <phoneticPr fontId="1"/>
  </si>
  <si>
    <t>福井市西開発2丁目101番1 </t>
  </si>
  <si>
    <t>サバエリサイクルサービス（本社）</t>
    <rPh sb="13" eb="15">
      <t>ホンシャ</t>
    </rPh>
    <phoneticPr fontId="1"/>
  </si>
  <si>
    <t>サバエリサイクルサービス（冬島工場）</t>
    <rPh sb="13" eb="14">
      <t>フユ</t>
    </rPh>
    <rPh sb="14" eb="15">
      <t>シマ</t>
    </rPh>
    <rPh sb="15" eb="17">
      <t>コウジョウ</t>
    </rPh>
    <phoneticPr fontId="1"/>
  </si>
  <si>
    <t>清水勉商店（エコ成和）</t>
    <rPh sb="0" eb="2">
      <t>シミズ</t>
    </rPh>
    <rPh sb="2" eb="3">
      <t>ツトム</t>
    </rPh>
    <rPh sb="3" eb="5">
      <t>ショウテン</t>
    </rPh>
    <rPh sb="8" eb="10">
      <t>セイワ</t>
    </rPh>
    <phoneticPr fontId="1"/>
  </si>
  <si>
    <t>清水勉商店（エコ春江）</t>
    <rPh sb="0" eb="2">
      <t>シミズ</t>
    </rPh>
    <rPh sb="2" eb="3">
      <t>ツトム</t>
    </rPh>
    <rPh sb="3" eb="5">
      <t>ショウテン</t>
    </rPh>
    <rPh sb="8" eb="10">
      <t>ハルエ</t>
    </rPh>
    <phoneticPr fontId="1"/>
  </si>
  <si>
    <t>かじ惣　リブレ店</t>
    <rPh sb="2" eb="3">
      <t>ソウ</t>
    </rPh>
    <rPh sb="7" eb="8">
      <t>ミセ</t>
    </rPh>
    <phoneticPr fontId="1"/>
  </si>
  <si>
    <t>ドラッグユタカ小浜店</t>
    <rPh sb="7" eb="10">
      <t>オバマテン</t>
    </rPh>
    <phoneticPr fontId="1"/>
  </si>
  <si>
    <t>福井市和田東1丁目1506</t>
  </si>
  <si>
    <t>鯖江市平井町14-2-1</t>
  </si>
  <si>
    <t>鯖江市冬島町14-13-9</t>
  </si>
  <si>
    <t>ちらし</t>
  </si>
  <si>
    <t>×</t>
  </si>
  <si>
    <t>ピクト
グラム
掲示</t>
    <rPh sb="8" eb="10">
      <t>ケイジ</t>
    </rPh>
    <phoneticPr fontId="1"/>
  </si>
  <si>
    <t>No</t>
    <phoneticPr fontId="1"/>
  </si>
  <si>
    <t>ゲンキー浅水店</t>
    <rPh sb="4" eb="6">
      <t>アサミズ</t>
    </rPh>
    <rPh sb="6" eb="7">
      <t>ミセ</t>
    </rPh>
    <phoneticPr fontId="1"/>
  </si>
  <si>
    <t>ゲンキー運動公園前店</t>
    <rPh sb="4" eb="6">
      <t>ウンドウ</t>
    </rPh>
    <rPh sb="6" eb="8">
      <t>コウエン</t>
    </rPh>
    <rPh sb="8" eb="9">
      <t>マエ</t>
    </rPh>
    <rPh sb="9" eb="10">
      <t>ミセ</t>
    </rPh>
    <phoneticPr fontId="1"/>
  </si>
  <si>
    <t>ゲンキー福井南店</t>
    <rPh sb="4" eb="6">
      <t>フクイ</t>
    </rPh>
    <rPh sb="6" eb="7">
      <t>ミナミ</t>
    </rPh>
    <rPh sb="7" eb="8">
      <t>ミセ</t>
    </rPh>
    <phoneticPr fontId="1"/>
  </si>
  <si>
    <t>ゲンキーなつめ店</t>
    <rPh sb="7" eb="8">
      <t>ミセ</t>
    </rPh>
    <phoneticPr fontId="1"/>
  </si>
  <si>
    <t>ゲンキー御幸店</t>
    <rPh sb="4" eb="5">
      <t>オン</t>
    </rPh>
    <rPh sb="5" eb="6">
      <t>サチ</t>
    </rPh>
    <rPh sb="6" eb="7">
      <t>ミセ</t>
    </rPh>
    <phoneticPr fontId="1"/>
  </si>
  <si>
    <t>ゲンキー市姫店</t>
    <rPh sb="4" eb="5">
      <t>シ</t>
    </rPh>
    <rPh sb="5" eb="6">
      <t>ヒメ</t>
    </rPh>
    <rPh sb="6" eb="7">
      <t>ミセ</t>
    </rPh>
    <phoneticPr fontId="1"/>
  </si>
  <si>
    <t>ゲンキー武生新町店</t>
    <rPh sb="4" eb="6">
      <t>タケフ</t>
    </rPh>
    <rPh sb="6" eb="8">
      <t>シンマチ</t>
    </rPh>
    <rPh sb="8" eb="9">
      <t>ミセ</t>
    </rPh>
    <phoneticPr fontId="1"/>
  </si>
  <si>
    <t>ゲンキー平出店</t>
    <rPh sb="4" eb="6">
      <t>ヒラデ</t>
    </rPh>
    <rPh sb="6" eb="7">
      <t>ミセ</t>
    </rPh>
    <phoneticPr fontId="1"/>
  </si>
  <si>
    <t>ゲンキー江留下店</t>
    <rPh sb="4" eb="5">
      <t>エ</t>
    </rPh>
    <rPh sb="5" eb="6">
      <t>リュウ</t>
    </rPh>
    <rPh sb="6" eb="7">
      <t>シタ</t>
    </rPh>
    <rPh sb="7" eb="8">
      <t>ミセ</t>
    </rPh>
    <phoneticPr fontId="1"/>
  </si>
  <si>
    <t>ゲンキー三国東店</t>
    <rPh sb="4" eb="6">
      <t>ミクニ</t>
    </rPh>
    <rPh sb="6" eb="7">
      <t>ヒガシ</t>
    </rPh>
    <rPh sb="7" eb="8">
      <t>ミセ</t>
    </rPh>
    <phoneticPr fontId="1"/>
  </si>
  <si>
    <t>ゲンキー上志比店</t>
    <rPh sb="4" eb="5">
      <t>ウエ</t>
    </rPh>
    <rPh sb="5" eb="7">
      <t>シヒ</t>
    </rPh>
    <rPh sb="7" eb="8">
      <t>ミセ</t>
    </rPh>
    <phoneticPr fontId="1"/>
  </si>
  <si>
    <t>ゲンキー本郷店</t>
    <rPh sb="4" eb="6">
      <t>ホンゴウ</t>
    </rPh>
    <rPh sb="6" eb="7">
      <t>ミセ</t>
    </rPh>
    <phoneticPr fontId="1"/>
  </si>
  <si>
    <t>ゲンキー上中店</t>
    <rPh sb="4" eb="6">
      <t>カミナカ</t>
    </rPh>
    <rPh sb="6" eb="7">
      <t>ミセ</t>
    </rPh>
    <phoneticPr fontId="1"/>
  </si>
  <si>
    <t>ゲンキー朝日店</t>
    <rPh sb="4" eb="6">
      <t>アサヒ</t>
    </rPh>
    <rPh sb="6" eb="7">
      <t>ミセ</t>
    </rPh>
    <phoneticPr fontId="1"/>
  </si>
  <si>
    <t>新鮮館エフレ清水本店</t>
    <rPh sb="0" eb="3">
      <t>シンセンカン</t>
    </rPh>
    <rPh sb="6" eb="8">
      <t>シミズ</t>
    </rPh>
    <rPh sb="8" eb="10">
      <t>ホンテン</t>
    </rPh>
    <phoneticPr fontId="1"/>
  </si>
  <si>
    <t>ドラッグユタカ小浜千種店</t>
    <rPh sb="7" eb="9">
      <t>オバマ</t>
    </rPh>
    <rPh sb="9" eb="10">
      <t>セン</t>
    </rPh>
    <rPh sb="10" eb="11">
      <t>タネ</t>
    </rPh>
    <rPh sb="11" eb="12">
      <t>ミセ</t>
    </rPh>
    <phoneticPr fontId="1"/>
  </si>
  <si>
    <t>ダイナム福井あわら店</t>
    <rPh sb="4" eb="6">
      <t>フクイ</t>
    </rPh>
    <rPh sb="9" eb="10">
      <t>ミセ</t>
    </rPh>
    <phoneticPr fontId="1"/>
  </si>
  <si>
    <t>かじ惣丸岡インター店</t>
    <rPh sb="2" eb="3">
      <t>ソウ</t>
    </rPh>
    <rPh sb="3" eb="5">
      <t>マルオカ</t>
    </rPh>
    <rPh sb="9" eb="10">
      <t>テン</t>
    </rPh>
    <phoneticPr fontId="1"/>
  </si>
  <si>
    <t>かじ惣勝山店</t>
    <rPh sb="2" eb="3">
      <t>ソウ</t>
    </rPh>
    <rPh sb="3" eb="5">
      <t>カツヤマ</t>
    </rPh>
    <rPh sb="5" eb="6">
      <t>ミセ</t>
    </rPh>
    <phoneticPr fontId="1"/>
  </si>
  <si>
    <t>ダイナム福井越前店</t>
  </si>
  <si>
    <t>越前市家久町56 字下相塚16番地1</t>
  </si>
  <si>
    <t>ダイナム武生店</t>
  </si>
  <si>
    <t>越前市畑町 五字狐塚6番地</t>
  </si>
  <si>
    <t>ダイナム福井鯖江店</t>
  </si>
  <si>
    <t>鯖江市杉本町24 字上開田21-2</t>
  </si>
  <si>
    <t>ダイナム福井大野店</t>
  </si>
  <si>
    <t>大野市春日157号4番地1</t>
  </si>
  <si>
    <t>ダイナム福井勝山店</t>
  </si>
  <si>
    <t>勝山市荒土町松田22字西下丹保4番地</t>
  </si>
  <si>
    <t>ダイナム福井丸岡店</t>
  </si>
  <si>
    <t>（株）増田喜武生営業所</t>
    <rPh sb="6" eb="8">
      <t>タケフ</t>
    </rPh>
    <phoneticPr fontId="1"/>
  </si>
  <si>
    <t>（株）増田喜奥越営業所</t>
    <rPh sb="0" eb="3">
      <t>カブ</t>
    </rPh>
    <rPh sb="3" eb="5">
      <t>マスダ</t>
    </rPh>
    <phoneticPr fontId="1"/>
  </si>
  <si>
    <t>勝山市若猪野6-4-2</t>
  </si>
  <si>
    <t>県HPへの掲載</t>
    <rPh sb="0" eb="1">
      <t>ケン</t>
    </rPh>
    <rPh sb="5" eb="7">
      <t>ケイサイ</t>
    </rPh>
    <phoneticPr fontId="1"/>
  </si>
  <si>
    <t>×</t>
    <phoneticPr fontId="1"/>
  </si>
  <si>
    <t>○</t>
    <phoneticPr fontId="1"/>
  </si>
  <si>
    <t>グルメプラザ・マルシン福井店</t>
    <rPh sb="11" eb="14">
      <t>フクイテン</t>
    </rPh>
    <phoneticPr fontId="1"/>
  </si>
  <si>
    <t>確認必要</t>
    <rPh sb="0" eb="2">
      <t>カクニン</t>
    </rPh>
    <rPh sb="2" eb="4">
      <t>ヒツヨウ</t>
    </rPh>
    <phoneticPr fontId="1"/>
  </si>
  <si>
    <t>業務スーパー四ツ居店</t>
    <rPh sb="0" eb="2">
      <t>ギョウム</t>
    </rPh>
    <rPh sb="6" eb="7">
      <t>ヨ</t>
    </rPh>
    <rPh sb="8" eb="9">
      <t>キョ</t>
    </rPh>
    <rPh sb="9" eb="10">
      <t>テン</t>
    </rPh>
    <phoneticPr fontId="1"/>
  </si>
  <si>
    <t>食彩館四ツ居店</t>
    <rPh sb="0" eb="3">
      <t>ショクサイカン</t>
    </rPh>
    <rPh sb="3" eb="4">
      <t>ヨッ</t>
    </rPh>
    <rPh sb="5" eb="6">
      <t>キョ</t>
    </rPh>
    <rPh sb="6" eb="7">
      <t>テン</t>
    </rPh>
    <phoneticPr fontId="1"/>
  </si>
  <si>
    <t>スーパーor古紙回収業者</t>
    <rPh sb="6" eb="10">
      <t>コシカイシュウ</t>
    </rPh>
    <rPh sb="10" eb="12">
      <t>ギョウシャ</t>
    </rPh>
    <phoneticPr fontId="1"/>
  </si>
  <si>
    <t>回収業者名</t>
    <rPh sb="0" eb="4">
      <t>カイシュウギョウシャ</t>
    </rPh>
    <rPh sb="4" eb="5">
      <t>メイ</t>
    </rPh>
    <phoneticPr fontId="1"/>
  </si>
  <si>
    <t>スーパー等</t>
    <rPh sb="4" eb="5">
      <t>ナド</t>
    </rPh>
    <phoneticPr fontId="1"/>
  </si>
  <si>
    <t>スーパー等</t>
    <rPh sb="4" eb="5">
      <t>トウ</t>
    </rPh>
    <phoneticPr fontId="1"/>
  </si>
  <si>
    <t>清水紙料</t>
    <rPh sb="0" eb="2">
      <t>シミズ</t>
    </rPh>
    <rPh sb="2" eb="4">
      <t>カミリョウ</t>
    </rPh>
    <phoneticPr fontId="1"/>
  </si>
  <si>
    <t>（株）川端政衛商店</t>
    <phoneticPr fontId="1"/>
  </si>
  <si>
    <t>藤井商店</t>
    <rPh sb="0" eb="4">
      <t>フジイショウテン</t>
    </rPh>
    <phoneticPr fontId="1"/>
  </si>
  <si>
    <t>バローホールディングス</t>
    <phoneticPr fontId="1"/>
  </si>
  <si>
    <t>Ｖドラッグ　敦賀清水店</t>
    <phoneticPr fontId="1"/>
  </si>
  <si>
    <t>Ｖドラッグ　東鯖江店</t>
    <phoneticPr fontId="1"/>
  </si>
  <si>
    <t>ゲンキー粟野店</t>
    <rPh sb="4" eb="6">
      <t>アワノ</t>
    </rPh>
    <rPh sb="6" eb="7">
      <t>テン</t>
    </rPh>
    <phoneticPr fontId="1"/>
  </si>
  <si>
    <t>ゲンキー栄町店</t>
    <rPh sb="4" eb="6">
      <t>サカエマチ</t>
    </rPh>
    <rPh sb="6" eb="7">
      <t>テン</t>
    </rPh>
    <phoneticPr fontId="1"/>
  </si>
  <si>
    <t>清水紙料</t>
    <rPh sb="0" eb="2">
      <t>シミズ</t>
    </rPh>
    <rPh sb="2" eb="3">
      <t>カミ</t>
    </rPh>
    <rPh sb="3" eb="4">
      <t>リョウ</t>
    </rPh>
    <phoneticPr fontId="1"/>
  </si>
  <si>
    <t>上村商店</t>
    <rPh sb="0" eb="4">
      <t>ウエムラショウテン</t>
    </rPh>
    <phoneticPr fontId="1"/>
  </si>
  <si>
    <t>増田喜</t>
    <rPh sb="0" eb="3">
      <t>マスダキ</t>
    </rPh>
    <phoneticPr fontId="1"/>
  </si>
  <si>
    <t>アルビス福井南店</t>
    <rPh sb="4" eb="8">
      <t>フクイミナミテン</t>
    </rPh>
    <phoneticPr fontId="1"/>
  </si>
  <si>
    <t>アルミック徳原</t>
    <rPh sb="5" eb="7">
      <t>トクハラ</t>
    </rPh>
    <phoneticPr fontId="1"/>
  </si>
  <si>
    <t>サバエリサイクルサービス</t>
    <phoneticPr fontId="1"/>
  </si>
  <si>
    <t>クランデール二の宮</t>
    <rPh sb="6" eb="7">
      <t>ニ</t>
    </rPh>
    <rPh sb="8" eb="9">
      <t>ミヤ</t>
    </rPh>
    <phoneticPr fontId="1"/>
  </si>
  <si>
    <t>スーパー等</t>
    <rPh sb="4" eb="5">
      <t>トウ</t>
    </rPh>
    <phoneticPr fontId="1"/>
  </si>
  <si>
    <t>増田喜</t>
    <rPh sb="0" eb="3">
      <t>マスダキ</t>
    </rPh>
    <phoneticPr fontId="1"/>
  </si>
  <si>
    <t>不明（もっかいトラスト（埼玉県）から報告を受けている）</t>
    <rPh sb="0" eb="2">
      <t>フメイ</t>
    </rPh>
    <rPh sb="12" eb="15">
      <t>サイタマケン</t>
    </rPh>
    <rPh sb="18" eb="20">
      <t>ホウコク</t>
    </rPh>
    <rPh sb="21" eb="22">
      <t>ウ</t>
    </rPh>
    <phoneticPr fontId="1"/>
  </si>
  <si>
    <t>（株）増田喜敦賀営業所</t>
    <rPh sb="0" eb="3">
      <t>カブ</t>
    </rPh>
    <rPh sb="3" eb="5">
      <t>マスダ</t>
    </rPh>
    <rPh sb="6" eb="8">
      <t>ツルガ</t>
    </rPh>
    <phoneticPr fontId="1"/>
  </si>
  <si>
    <t>×</t>
    <phoneticPr fontId="1"/>
  </si>
  <si>
    <t>注意事項</t>
    <rPh sb="0" eb="4">
      <t>チュウイジコウ</t>
    </rPh>
    <phoneticPr fontId="1"/>
  </si>
  <si>
    <t>営業時間内に限ります</t>
    <phoneticPr fontId="1"/>
  </si>
  <si>
    <t>新聞と雑誌・チラシ・雑がみは分けて紙ひもなどでまとめてください。</t>
    <phoneticPr fontId="1"/>
  </si>
  <si>
    <t>ひもで縛るか、紙袋などに入れてバラけないようにしてください。</t>
    <phoneticPr fontId="1"/>
  </si>
  <si>
    <t>雑がみは紙袋に入れるか、紙ひもで縛ってください。</t>
    <phoneticPr fontId="1"/>
  </si>
  <si>
    <t>濡れているもの、汚れているものは入れないでください。新聞・チラシ/本・雑誌・カタログは種類ごとに十字で縛ってください。利用時間は店舗営業日の開店～20：00</t>
    <rPh sb="0" eb="1">
      <t>ヌ</t>
    </rPh>
    <rPh sb="8" eb="9">
      <t>ヨゴ</t>
    </rPh>
    <rPh sb="16" eb="17">
      <t>イ</t>
    </rPh>
    <rPh sb="26" eb="28">
      <t>シンブン</t>
    </rPh>
    <rPh sb="33" eb="34">
      <t>ホン</t>
    </rPh>
    <rPh sb="35" eb="37">
      <t>ザッシ</t>
    </rPh>
    <rPh sb="43" eb="45">
      <t>シュルイ</t>
    </rPh>
    <rPh sb="48" eb="50">
      <t>ジュウジ</t>
    </rPh>
    <rPh sb="51" eb="52">
      <t>シバ</t>
    </rPh>
    <rPh sb="59" eb="61">
      <t>リヨウ</t>
    </rPh>
    <rPh sb="61" eb="63">
      <t>ジカン</t>
    </rPh>
    <rPh sb="64" eb="66">
      <t>テンポ</t>
    </rPh>
    <rPh sb="66" eb="68">
      <t>エイギョウ</t>
    </rPh>
    <rPh sb="68" eb="69">
      <t>ビ</t>
    </rPh>
    <rPh sb="70" eb="72">
      <t>カイテン</t>
    </rPh>
    <phoneticPr fontId="1"/>
  </si>
  <si>
    <t>雑がみは袋などに入れて散乱しないようにして下さい。新聞・雑誌・チラシはひもで縛るなどしてまとめ、段ボールはつぶして平たくして下さい。その他は不法投棄となりますので入れないで下さい。</t>
    <phoneticPr fontId="1"/>
  </si>
  <si>
    <t>森原商店（株）</t>
    <rPh sb="5" eb="6">
      <t>カブ</t>
    </rPh>
    <phoneticPr fontId="1"/>
  </si>
  <si>
    <t>清水紙料（株）坂井営業所</t>
    <rPh sb="9" eb="12">
      <t>エイギョウショ</t>
    </rPh>
    <phoneticPr fontId="1"/>
  </si>
  <si>
    <t>（株）浅井幸商店</t>
    <rPh sb="1" eb="2">
      <t>カブ</t>
    </rPh>
    <phoneticPr fontId="1"/>
  </si>
  <si>
    <t>（株）増田喜　本社</t>
    <rPh sb="7" eb="9">
      <t>ホンシャ</t>
    </rPh>
    <phoneticPr fontId="1"/>
  </si>
  <si>
    <t>（株）増田喜　福井営業所</t>
    <phoneticPr fontId="1"/>
  </si>
  <si>
    <t>プラスチック類は取り外してください。</t>
    <rPh sb="6" eb="7">
      <t>ルイ</t>
    </rPh>
    <rPh sb="8" eb="9">
      <t>ト</t>
    </rPh>
    <rPh sb="10" eb="11">
      <t>ハズ</t>
    </rPh>
    <phoneticPr fontId="1"/>
  </si>
  <si>
    <t>機密文書</t>
    <rPh sb="0" eb="4">
      <t>キミツブンショ</t>
    </rPh>
    <phoneticPr fontId="1"/>
  </si>
  <si>
    <t>シュレッダー・くず</t>
    <phoneticPr fontId="1"/>
  </si>
  <si>
    <t>（有）井上商店　鯖江営業所</t>
    <rPh sb="1" eb="2">
      <t>ユウ</t>
    </rPh>
    <phoneticPr fontId="1"/>
  </si>
  <si>
    <t>・分別すること　・アルミ付の紙パックは回収できません　・和紙・米袋・カーボン付伝票・紙管は回収できません　・営業時間のみ　月～土　8：00～17：00（日・祝日は休み）</t>
    <rPh sb="1" eb="3">
      <t>ブンベツ</t>
    </rPh>
    <rPh sb="12" eb="13">
      <t>ヅケ</t>
    </rPh>
    <rPh sb="14" eb="15">
      <t>カミ</t>
    </rPh>
    <rPh sb="19" eb="21">
      <t>カイシュウ</t>
    </rPh>
    <rPh sb="28" eb="30">
      <t>ワシ</t>
    </rPh>
    <rPh sb="31" eb="33">
      <t>コメブクロ</t>
    </rPh>
    <rPh sb="38" eb="39">
      <t>ツキ</t>
    </rPh>
    <rPh sb="39" eb="41">
      <t>デンピョウ</t>
    </rPh>
    <rPh sb="42" eb="44">
      <t>シカン</t>
    </rPh>
    <rPh sb="45" eb="47">
      <t>カイシュウ</t>
    </rPh>
    <rPh sb="54" eb="58">
      <t>エイギョウジカン</t>
    </rPh>
    <rPh sb="61" eb="62">
      <t>ゲツ</t>
    </rPh>
    <rPh sb="63" eb="64">
      <t>ド</t>
    </rPh>
    <rPh sb="76" eb="77">
      <t>ニチ</t>
    </rPh>
    <rPh sb="78" eb="80">
      <t>シュクジツ</t>
    </rPh>
    <rPh sb="81" eb="82">
      <t>ヤス</t>
    </rPh>
    <phoneticPr fontId="1"/>
  </si>
  <si>
    <t>？</t>
    <phoneticPr fontId="1"/>
  </si>
  <si>
    <t>×</t>
    <phoneticPr fontId="1"/>
  </si>
  <si>
    <t>○</t>
    <phoneticPr fontId="1"/>
  </si>
  <si>
    <t>・ちらしは新聞に入れてください。・紙ひもをご利用ください。・異物を取り除いてください。</t>
    <phoneticPr fontId="1"/>
  </si>
  <si>
    <t>忠南環境（株）</t>
    <rPh sb="2" eb="4">
      <t>カンキョウ</t>
    </rPh>
    <rPh sb="5" eb="6">
      <t>カブ</t>
    </rPh>
    <phoneticPr fontId="1"/>
  </si>
  <si>
    <t>・段ボールは折りたたむ。・ビニール袋、発泡スチロール等は取り除く。・雑誌・新聞は紐で束ねる。・雑がみは紙袋または段ボール箱に入れる。</t>
    <rPh sb="1" eb="2">
      <t>ダン</t>
    </rPh>
    <rPh sb="6" eb="7">
      <t>オ</t>
    </rPh>
    <rPh sb="17" eb="18">
      <t>ブクロ</t>
    </rPh>
    <rPh sb="19" eb="21">
      <t>ハッポウ</t>
    </rPh>
    <rPh sb="26" eb="27">
      <t>ナド</t>
    </rPh>
    <rPh sb="28" eb="29">
      <t>ト</t>
    </rPh>
    <rPh sb="30" eb="31">
      <t>ノゾ</t>
    </rPh>
    <rPh sb="34" eb="36">
      <t>ザッシ</t>
    </rPh>
    <rPh sb="37" eb="39">
      <t>シンブン</t>
    </rPh>
    <rPh sb="40" eb="41">
      <t>ヒモ</t>
    </rPh>
    <rPh sb="42" eb="43">
      <t>タバ</t>
    </rPh>
    <rPh sb="47" eb="48">
      <t>ザツ</t>
    </rPh>
    <rPh sb="51" eb="53">
      <t>カミブクロ</t>
    </rPh>
    <rPh sb="56" eb="57">
      <t>ダン</t>
    </rPh>
    <rPh sb="60" eb="61">
      <t>バコ</t>
    </rPh>
    <rPh sb="62" eb="63">
      <t>イ</t>
    </rPh>
    <phoneticPr fontId="1"/>
  </si>
  <si>
    <t>（有）大橋商店</t>
    <rPh sb="1" eb="2">
      <t>ユウ</t>
    </rPh>
    <phoneticPr fontId="1"/>
  </si>
  <si>
    <t>－</t>
    <phoneticPr fontId="1"/>
  </si>
  <si>
    <t>ゲンキー西尾店</t>
    <rPh sb="4" eb="6">
      <t>ニシオ</t>
    </rPh>
    <rPh sb="6" eb="7">
      <t>ミセ</t>
    </rPh>
    <phoneticPr fontId="1"/>
  </si>
  <si>
    <t>①回収時間　毎日9:00～19:00　②ペットボトル、アルミ缶も回収可　③　ポイントが付きます　④ご利用には「サンプラザおいでカード」が必要です</t>
    <phoneticPr fontId="1"/>
  </si>
  <si>
    <t>まとめてひもで縛ってください。紙資源以外の家庭ごみの持込はご容赦ください。</t>
    <phoneticPr fontId="1"/>
  </si>
  <si>
    <t>福井市照手3丁目6-3</t>
  </si>
  <si>
    <t>福井市灯明寺3丁目205</t>
  </si>
  <si>
    <t>福井市二の宮4丁目17-17</t>
  </si>
  <si>
    <t>福井市乾徳2丁目6-6</t>
  </si>
  <si>
    <t>福井市西開発4丁目621</t>
  </si>
  <si>
    <t>福井市若栄町902</t>
  </si>
  <si>
    <t>福井市手寄1丁目15-6</t>
  </si>
  <si>
    <t>福井市門前2丁目803</t>
  </si>
  <si>
    <t>福井市西木田1丁目13-5</t>
  </si>
  <si>
    <t>福井市門前1丁目1605</t>
  </si>
  <si>
    <t>福井市志比口3丁目2-25</t>
  </si>
  <si>
    <t>福井市花堂東1丁目803</t>
  </si>
  <si>
    <t>福井市下森田町2-19</t>
  </si>
  <si>
    <t>福井市勝見1丁目8-15</t>
  </si>
  <si>
    <t>福井市河増町9-10-1</t>
  </si>
  <si>
    <t>福井市大願寺2丁目7-1</t>
  </si>
  <si>
    <t>福井市高木中央3丁目812</t>
  </si>
  <si>
    <t>福井市石盛2丁目2221</t>
  </si>
  <si>
    <t>福井市渕2丁目1711</t>
  </si>
  <si>
    <t>福井市舞屋町7-109</t>
  </si>
  <si>
    <t>福井市羽水2-802</t>
  </si>
  <si>
    <t>福井市御所垣内町15字4-1</t>
  </si>
  <si>
    <t>福井市志比口1丁目127</t>
  </si>
  <si>
    <t>福井市高木中央1丁目1304</t>
  </si>
  <si>
    <t>福井市種池1丁目2107</t>
  </si>
  <si>
    <t>福井市寺前町101</t>
  </si>
  <si>
    <t>福井市西谷2丁目2016</t>
  </si>
  <si>
    <t>福井市文京1丁目104</t>
  </si>
  <si>
    <t>福井市和田東1丁目2315</t>
  </si>
  <si>
    <t>福井市勝見3丁目20-19</t>
  </si>
  <si>
    <t>福井市日光2-26-5</t>
  </si>
  <si>
    <t>福井市飯塚町8-116-1</t>
  </si>
  <si>
    <t>福井市若杉町34字51-1</t>
  </si>
  <si>
    <t>福井市新田塚2丁目2100</t>
  </si>
  <si>
    <t>福井市石盛町13-19</t>
  </si>
  <si>
    <t>福井市大和田町29字47</t>
  </si>
  <si>
    <t>福井市二の宮2-803-2</t>
  </si>
  <si>
    <t>福井市文京6丁目1701</t>
  </si>
  <si>
    <t>福井市木田3丁目923</t>
  </si>
  <si>
    <t>福井市今市町35</t>
  </si>
  <si>
    <t>福井市若杉3丁目916</t>
  </si>
  <si>
    <t>福井市下河北町5字1-1</t>
  </si>
  <si>
    <t>福井市両橋屋町24字西田畑21</t>
  </si>
  <si>
    <t>福井市御幸3丁目803-1</t>
  </si>
  <si>
    <t>福井市大宮6丁目5-5</t>
  </si>
  <si>
    <t>福井市成和1丁目3210</t>
  </si>
  <si>
    <t>福井市若杉4丁目1021</t>
  </si>
  <si>
    <t>福井市みのり4丁目15-1</t>
  </si>
  <si>
    <t>福井市舟橋黒竜1丁目110</t>
  </si>
  <si>
    <t>福井市下馬町3丁目702番地</t>
  </si>
  <si>
    <t>福井市木田3丁目2302</t>
  </si>
  <si>
    <t>福井市今市町14字11-1</t>
  </si>
  <si>
    <t xml:space="preserve">福井市久喜津町55-1 </t>
  </si>
  <si>
    <t>福井市豊岡1丁目1-25</t>
  </si>
  <si>
    <t>福井市二の宮5丁目18-32</t>
  </si>
  <si>
    <t>福井市下馬3丁目418</t>
  </si>
  <si>
    <t>福井市八重巻東町6-5</t>
  </si>
  <si>
    <t>福井市種池2丁目1001</t>
  </si>
  <si>
    <t>福井市2丁目21-18</t>
  </si>
  <si>
    <t>福井市大宮3丁目6-5</t>
  </si>
  <si>
    <t>福井市開発2丁目101</t>
  </si>
  <si>
    <t>福井市下馬2-1401</t>
  </si>
  <si>
    <t>福井市高木中央3丁目311</t>
  </si>
  <si>
    <t>敦賀市長沢6枚町3-6</t>
  </si>
  <si>
    <t>福井市三留町21-4</t>
  </si>
  <si>
    <t>敦賀市若葉町2丁目1755</t>
  </si>
  <si>
    <t>敦賀市櫛林8-4-1</t>
  </si>
  <si>
    <t>敦賀市清水町2丁目17-5</t>
  </si>
  <si>
    <t>敦賀市古田刈28号1-1</t>
  </si>
  <si>
    <t>敦賀市木崎17-14</t>
  </si>
  <si>
    <t>敦賀市清水町2丁目18-17</t>
  </si>
  <si>
    <t>敦賀市若葉町1丁目1610</t>
  </si>
  <si>
    <t>敦賀市木崎20-12</t>
  </si>
  <si>
    <t>敦賀市市野々9東中堀</t>
  </si>
  <si>
    <t>敦賀市木崎17号高土手7番地</t>
  </si>
  <si>
    <t>小浜市東市場8横田39</t>
  </si>
  <si>
    <t>小浜市口田縄21-10</t>
  </si>
  <si>
    <t>小浜市水取3丁目7-17</t>
  </si>
  <si>
    <t>小浜市駅前町15-10-2</t>
  </si>
  <si>
    <t>小浜市駅前町13-22</t>
  </si>
  <si>
    <t>小浜市千種2丁目1-1</t>
  </si>
  <si>
    <t>大野市清瀧130-12-1</t>
  </si>
  <si>
    <t>大野市春日3丁目2-19</t>
  </si>
  <si>
    <t>大野市月見町4-6</t>
  </si>
  <si>
    <t>大野市中野3-33-1</t>
  </si>
  <si>
    <t>大野市鍬掛20-9-2</t>
  </si>
  <si>
    <t>大野市東中野1-511</t>
  </si>
  <si>
    <t>大野市若杉町216</t>
  </si>
  <si>
    <t>大野市中荒井町1丁目727</t>
  </si>
  <si>
    <t>大野市中保9-15</t>
  </si>
  <si>
    <t>大野市天神町6-15</t>
  </si>
  <si>
    <t>勝山市荒土町新保4-2-1</t>
  </si>
  <si>
    <t>勝山市元町1-7-28</t>
  </si>
  <si>
    <t>勝山市旭町2丁目539</t>
  </si>
  <si>
    <t>勝山市荒土町新保7-211</t>
  </si>
  <si>
    <t>勝山市猪野毛屋13-13</t>
  </si>
  <si>
    <t>勝山市昭和町1丁目11-50</t>
  </si>
  <si>
    <t>鯖江市神明町1丁目5-11</t>
  </si>
  <si>
    <t>鯖江市長泉寺町1丁目1-10</t>
  </si>
  <si>
    <t>鯖江市下司町2-20-1</t>
  </si>
  <si>
    <t>鯖江市有定町3丁目1-1</t>
  </si>
  <si>
    <t>鯖江市小黒町3-1-26</t>
  </si>
  <si>
    <t>鯖江市北野町11-23</t>
  </si>
  <si>
    <t>鯖江市下河端町15-1-1</t>
  </si>
  <si>
    <t>鯖江市杉本町21字11-1</t>
  </si>
  <si>
    <t>鯖江市小黒2丁目901番地</t>
  </si>
  <si>
    <t>鯖江市川島町66-7</t>
  </si>
  <si>
    <t>鯖江市御幸町1丁目2-21</t>
  </si>
  <si>
    <t>鯖江市東鯖江1丁目6-8</t>
  </si>
  <si>
    <t>鯖江市糺町30-10-1</t>
  </si>
  <si>
    <t>あわら市河間6-1-7</t>
  </si>
  <si>
    <t>あわら市舟津25-31</t>
  </si>
  <si>
    <t>あわら市大溝3丁目5-13</t>
  </si>
  <si>
    <t>あわら市北金津58字1-1</t>
  </si>
  <si>
    <t>あわら市舟津45-11-1</t>
  </si>
  <si>
    <t>あわら市市姫3丁目22-8</t>
  </si>
  <si>
    <t>あわら市舟津49字江中6</t>
  </si>
  <si>
    <t>あわら市大溝3丁目4-14</t>
  </si>
  <si>
    <t>あわら市舟津46-30-1</t>
  </si>
  <si>
    <t>越前市高木町38-1-1</t>
  </si>
  <si>
    <t>越前市矢船町7-7-4</t>
  </si>
  <si>
    <t>越前市上太田町24-6-6</t>
  </si>
  <si>
    <t>越前市瓜生町41-11</t>
  </si>
  <si>
    <t>越前市西樫尾町3字10-1</t>
  </si>
  <si>
    <t>越前市四郎丸町48字18-1</t>
  </si>
  <si>
    <t>越前市高瀬1丁目54</t>
  </si>
  <si>
    <t>越前市国高1-2-2</t>
  </si>
  <si>
    <t>越前市赤坂町5-1-2</t>
  </si>
  <si>
    <t>越前市新保町4-10-1</t>
  </si>
  <si>
    <t>越前市新町10字東野末1-6</t>
  </si>
  <si>
    <t>越前市大手町6字六斗代5-5</t>
  </si>
  <si>
    <t>越前市本田3丁目9-19</t>
  </si>
  <si>
    <t>越前市新町7-8</t>
  </si>
  <si>
    <t>越前市横市町28-14-1</t>
  </si>
  <si>
    <t>越前市芝原4丁目6番地21号</t>
  </si>
  <si>
    <t>越前市粟田部中央1丁目106</t>
  </si>
  <si>
    <t>越前市畑町3-1-1</t>
  </si>
  <si>
    <t>越前市日野美2丁目18-1</t>
  </si>
  <si>
    <t>越前市文京2丁目1-33</t>
  </si>
  <si>
    <t>越前市新町3-11-1</t>
  </si>
  <si>
    <t>坂井市坂井町長畑16-10</t>
  </si>
  <si>
    <t>坂井市春江町針原21-54-8</t>
  </si>
  <si>
    <t>坂井市春江町江留上昭和50</t>
  </si>
  <si>
    <t>坂井市三国町新保10-13</t>
  </si>
  <si>
    <t>坂井市坂井町下新庄17-30-1</t>
  </si>
  <si>
    <t>坂井市丸岡町里丸岡2-2</t>
  </si>
  <si>
    <t>坂井市丸岡町猪爪5丁目110</t>
  </si>
  <si>
    <t>坂井市三国町中央2丁目1-34</t>
  </si>
  <si>
    <t>坂井市春江町西長田40-46</t>
  </si>
  <si>
    <t>坂井市丸岡町栄2丁目404</t>
  </si>
  <si>
    <t>坂井市丸岡町高柳9-5</t>
  </si>
  <si>
    <t>坂井市坂井町下新庄19-10-5</t>
  </si>
  <si>
    <t>坂井市三国町楽円58-10-1</t>
  </si>
  <si>
    <t>坂井市春江町隋応寺23字6-1</t>
  </si>
  <si>
    <t>坂井市春江町江留下屋敷64</t>
  </si>
  <si>
    <t>坂井市三国町三国東6丁目811-1</t>
  </si>
  <si>
    <t>坂井市丸岡町羽崎16字25</t>
  </si>
  <si>
    <t>坂井市丸岡町一本田29-5-1</t>
  </si>
  <si>
    <t>坂井市春江町随応寺25字1番</t>
  </si>
  <si>
    <t>坂井市春江町随応寺25-19</t>
  </si>
  <si>
    <t>坂井市丸岡町東陽2-33</t>
  </si>
  <si>
    <t>坂井市坂井町下新庄15-8-1</t>
  </si>
  <si>
    <t>坂井市三国町三国東5丁目1-20</t>
  </si>
  <si>
    <t>永平寺町松岡葵1丁目96</t>
  </si>
  <si>
    <t>永平寺町東古市15-34-1</t>
  </si>
  <si>
    <t>永平寺町松岡室33</t>
  </si>
  <si>
    <t>永平寺町牧福島15字南五石田10-1</t>
  </si>
  <si>
    <t>永平寺町松岡窪25-1-1</t>
  </si>
  <si>
    <t>池田町稲荷26-35</t>
  </si>
  <si>
    <t>南越前町東大道60-1</t>
  </si>
  <si>
    <t>南越前町東大道12-25-1</t>
  </si>
  <si>
    <t>越前町樫津2-63 おもいでな敷地内</t>
  </si>
  <si>
    <t>越前町中10-5-1</t>
  </si>
  <si>
    <t>越前町江波63-61</t>
  </si>
  <si>
    <t>越前町東内郡1丁目112</t>
  </si>
  <si>
    <t>越前町乙坂39-1 駐車場内</t>
  </si>
  <si>
    <t>越前町中7-1-1</t>
  </si>
  <si>
    <t>美浜町佐柿59-6-1</t>
  </si>
  <si>
    <t>高浜町宮崎86-5-1</t>
  </si>
  <si>
    <t>高浜町鐘寄17-1-1</t>
  </si>
  <si>
    <t>高浜町薗部41字中奥田15</t>
  </si>
  <si>
    <t>おおい町成海1-18-1</t>
  </si>
  <si>
    <t>おおい町本郷158字北階無田2-1</t>
  </si>
  <si>
    <t>若狭町鳥浜55-34-3</t>
  </si>
  <si>
    <t>若狭町井ﾉ口第29号16</t>
  </si>
  <si>
    <t>若狭町脇袋11-12-1</t>
  </si>
  <si>
    <t>福井市開発5丁目1708</t>
  </si>
  <si>
    <t>福井市真木町106-43-1</t>
    <phoneticPr fontId="1"/>
  </si>
  <si>
    <t>敦賀市清水町2丁目16番20号</t>
    <phoneticPr fontId="1"/>
  </si>
  <si>
    <t>鯖江市東鯖江4丁目3番3号</t>
    <phoneticPr fontId="1"/>
  </si>
  <si>
    <t>敦賀市莇生野96-16-6</t>
    <phoneticPr fontId="1"/>
  </si>
  <si>
    <t>勝山市栄町4丁目3-61</t>
    <phoneticPr fontId="1"/>
  </si>
  <si>
    <t>福井市南四ツ居1丁目9-17</t>
    <phoneticPr fontId="1"/>
  </si>
  <si>
    <t>福井市北四ツ居1丁目9-1</t>
    <phoneticPr fontId="1"/>
  </si>
  <si>
    <t>福井市南四ツ居1-10-16</t>
    <phoneticPr fontId="1"/>
  </si>
  <si>
    <t>福井市堀ノ宮1-215</t>
    <phoneticPr fontId="1"/>
  </si>
  <si>
    <t>紙資源回収拠点一覧（R5.11末）</t>
    <rPh sb="0" eb="1">
      <t>カミ</t>
    </rPh>
    <rPh sb="1" eb="3">
      <t>シゲン</t>
    </rPh>
    <rPh sb="3" eb="5">
      <t>カイシュウ</t>
    </rPh>
    <rPh sb="5" eb="7">
      <t>キョテン</t>
    </rPh>
    <rPh sb="7" eb="9">
      <t>イチラン</t>
    </rPh>
    <rPh sb="15" eb="16">
      <t>マツ</t>
    </rPh>
    <phoneticPr fontId="1"/>
  </si>
  <si>
    <t>Ａコープみゆき店</t>
    <phoneticPr fontId="1"/>
  </si>
  <si>
    <t>福井市御幸3-12-1</t>
    <phoneticPr fontId="1"/>
  </si>
  <si>
    <t>Ａコープ堀ノ宮店</t>
    <phoneticPr fontId="1"/>
  </si>
  <si>
    <t>Ａコープやしろ店</t>
    <phoneticPr fontId="1"/>
  </si>
  <si>
    <t>Ｖドラッグ　大宮店</t>
    <rPh sb="6" eb="9">
      <t>オオミヤテン</t>
    </rPh>
    <phoneticPr fontId="1"/>
  </si>
  <si>
    <t>Ｖドラッグ　開発店</t>
    <rPh sb="6" eb="8">
      <t>カイハツ</t>
    </rPh>
    <rPh sb="8" eb="9">
      <t>テン</t>
    </rPh>
    <phoneticPr fontId="1"/>
  </si>
  <si>
    <t>Ｖドラッグ　下馬店</t>
    <rPh sb="6" eb="8">
      <t>ゲバ</t>
    </rPh>
    <rPh sb="8" eb="9">
      <t>テン</t>
    </rPh>
    <phoneticPr fontId="1"/>
  </si>
  <si>
    <t>Ｖドラッグ　高木店</t>
    <rPh sb="6" eb="8">
      <t>タカギ</t>
    </rPh>
    <rPh sb="8" eb="9">
      <t>テン</t>
    </rPh>
    <phoneticPr fontId="1"/>
  </si>
  <si>
    <t>Ｖドラッグ　木崎店</t>
    <rPh sb="6" eb="8">
      <t>キザキ</t>
    </rPh>
    <rPh sb="8" eb="9">
      <t>テン</t>
    </rPh>
    <phoneticPr fontId="1"/>
  </si>
  <si>
    <t>Ｖドラッグ　高瀬店</t>
    <rPh sb="6" eb="8">
      <t>タカセ</t>
    </rPh>
    <rPh sb="8" eb="9">
      <t>テン</t>
    </rPh>
    <phoneticPr fontId="1"/>
  </si>
  <si>
    <t>Ｖドラッグ　武生店</t>
    <rPh sb="6" eb="9">
      <t>タケフテン</t>
    </rPh>
    <phoneticPr fontId="1"/>
  </si>
  <si>
    <t>鯖江市河和田町19-6-1</t>
    <phoneticPr fontId="1"/>
  </si>
  <si>
    <t>アルビスさばえ鳥羽店</t>
    <rPh sb="7" eb="9">
      <t>トリハネ</t>
    </rPh>
    <rPh sb="9" eb="10">
      <t>ミセ</t>
    </rPh>
    <phoneticPr fontId="1"/>
  </si>
  <si>
    <t>（有）上村商店　坂井営業所</t>
    <rPh sb="8" eb="13">
      <t>サカイエイギョウショ</t>
    </rPh>
    <phoneticPr fontId="1"/>
  </si>
  <si>
    <t>パリオCITY</t>
    <phoneticPr fontId="1"/>
  </si>
  <si>
    <t>グルメ館森田店</t>
    <phoneticPr fontId="1"/>
  </si>
  <si>
    <t>福井市河合寄安町101番地</t>
    <phoneticPr fontId="1"/>
  </si>
  <si>
    <t>河和田コミュニティーセンター</t>
    <phoneticPr fontId="1"/>
  </si>
  <si>
    <t>miyazakiおもいでなfarm敷地内</t>
    <phoneticPr fontId="1"/>
  </si>
  <si>
    <t>鯖江市鳥羽3丁目903番地</t>
  </si>
  <si>
    <t>福井市下河北町4字蓼野2番6</t>
    <phoneticPr fontId="1"/>
  </si>
  <si>
    <t>福井市二の宮2-3-8</t>
  </si>
  <si>
    <t>福井市松城町12-7</t>
    <phoneticPr fontId="1"/>
  </si>
  <si>
    <t>（株）高橋商店　※岐阜県</t>
    <rPh sb="9" eb="12">
      <t>ギフケン</t>
    </rPh>
    <phoneticPr fontId="1"/>
  </si>
  <si>
    <t>株式会社FUJIGAMI　※岐阜県</t>
    <rPh sb="14" eb="17">
      <t>ギフケン</t>
    </rPh>
    <phoneticPr fontId="1"/>
  </si>
  <si>
    <t>古紙回収業者店頭</t>
    <rPh sb="0" eb="6">
      <t>コシカイシュウギョウシャ</t>
    </rPh>
    <rPh sb="6" eb="8">
      <t>テントウ</t>
    </rPh>
    <phoneticPr fontId="1"/>
  </si>
  <si>
    <t>株式会社宮崎</t>
    <rPh sb="0" eb="6">
      <t>カブシキガイシャミヤザキ</t>
    </rPh>
    <phoneticPr fontId="1"/>
  </si>
  <si>
    <t>―</t>
    <phoneticPr fontId="1"/>
  </si>
  <si>
    <t>紙資源回収拠点一覧（R6.11末）</t>
    <rPh sb="0" eb="1">
      <t>カミ</t>
    </rPh>
    <rPh sb="1" eb="3">
      <t>シゲン</t>
    </rPh>
    <rPh sb="3" eb="5">
      <t>カイシュウ</t>
    </rPh>
    <rPh sb="5" eb="7">
      <t>キョテン</t>
    </rPh>
    <rPh sb="7" eb="9">
      <t>イチラン</t>
    </rPh>
    <rPh sb="15" eb="16">
      <t>マツ</t>
    </rPh>
    <phoneticPr fontId="1"/>
  </si>
  <si>
    <t>福井市西開発3-205</t>
    <rPh sb="0" eb="3">
      <t>フクイシ</t>
    </rPh>
    <rPh sb="3" eb="6">
      <t>ニシカイホツ</t>
    </rPh>
    <phoneticPr fontId="1"/>
  </si>
  <si>
    <t>―</t>
    <phoneticPr fontId="1"/>
  </si>
  <si>
    <t>○</t>
    <phoneticPr fontId="1"/>
  </si>
  <si>
    <t>スーパー等</t>
    <rPh sb="4" eb="5">
      <t>トウ</t>
    </rPh>
    <phoneticPr fontId="1"/>
  </si>
  <si>
    <t>年中受入れ可</t>
    <rPh sb="0" eb="2">
      <t>ネンチュウ</t>
    </rPh>
    <rPh sb="2" eb="4">
      <t>ウケイレ</t>
    </rPh>
    <rPh sb="5" eb="6">
      <t>カ</t>
    </rPh>
    <phoneticPr fontId="1"/>
  </si>
  <si>
    <t>そよら福井開発</t>
    <rPh sb="3" eb="7">
      <t>フクイカイホツ</t>
    </rPh>
    <phoneticPr fontId="1"/>
  </si>
  <si>
    <t>福井市西開発3-205</t>
    <rPh sb="0" eb="3">
      <t>フクイシ</t>
    </rPh>
    <rPh sb="3" eb="6">
      <t>ニシカイホツ</t>
    </rPh>
    <phoneticPr fontId="1"/>
  </si>
  <si>
    <t>午前8時から午後10時まで</t>
    <rPh sb="0" eb="2">
      <t>ゴゼン</t>
    </rPh>
    <rPh sb="3" eb="4">
      <t>ジ</t>
    </rPh>
    <rPh sb="6" eb="8">
      <t>ゴゴ</t>
    </rPh>
    <rPh sb="10" eb="11">
      <t>ジ</t>
    </rPh>
    <phoneticPr fontId="1"/>
  </si>
  <si>
    <t>マックスバリュエクスプレス鯖江下野田店</t>
    <rPh sb="13" eb="18">
      <t>サバエシモノダ</t>
    </rPh>
    <rPh sb="18" eb="19">
      <t>ミセ</t>
    </rPh>
    <phoneticPr fontId="1"/>
  </si>
  <si>
    <t>鯖江市下野田町25字1</t>
    <rPh sb="0" eb="3">
      <t>サバエシ</t>
    </rPh>
    <rPh sb="3" eb="7">
      <t>シモノダチョウ</t>
    </rPh>
    <rPh sb="9" eb="10">
      <t>アザ</t>
    </rPh>
    <phoneticPr fontId="1"/>
  </si>
  <si>
    <t>紙資源回収拠点一覧（R7.3末）</t>
    <rPh sb="0" eb="1">
      <t>カミ</t>
    </rPh>
    <rPh sb="1" eb="3">
      <t>シゲン</t>
    </rPh>
    <rPh sb="3" eb="5">
      <t>カイシュウ</t>
    </rPh>
    <rPh sb="5" eb="7">
      <t>キョテン</t>
    </rPh>
    <rPh sb="7" eb="9">
      <t>イチラン</t>
    </rPh>
    <rPh sb="14" eb="15">
      <t>マツ</t>
    </rPh>
    <phoneticPr fontId="1"/>
  </si>
  <si>
    <t>ハーツ恐竜店</t>
    <rPh sb="3" eb="5">
      <t>キョウリュウ</t>
    </rPh>
    <rPh sb="5" eb="6">
      <t>ミセ</t>
    </rPh>
    <phoneticPr fontId="1"/>
  </si>
  <si>
    <t>福井市日之出3丁目2番26号</t>
    <rPh sb="0" eb="3">
      <t>フクイシ</t>
    </rPh>
    <rPh sb="3" eb="6">
      <t>ヒノデ</t>
    </rPh>
    <rPh sb="7" eb="9">
      <t>チョウメ</t>
    </rPh>
    <rPh sb="10" eb="11">
      <t>バン</t>
    </rPh>
    <rPh sb="13" eb="14">
      <t>ゴウ</t>
    </rPh>
    <phoneticPr fontId="1"/>
  </si>
  <si>
    <t>○</t>
    <phoneticPr fontId="1"/>
  </si>
  <si>
    <t>スーパー等</t>
    <rPh sb="4" eb="5">
      <t>トウ</t>
    </rPh>
    <phoneticPr fontId="1"/>
  </si>
  <si>
    <t>坂井市丸岡町高柳3字浜12</t>
    <phoneticPr fontId="1"/>
  </si>
  <si>
    <t>株式会社宮崎（清水紙料）</t>
    <rPh sb="0" eb="6">
      <t>カブシキガイシャミヤザキ</t>
    </rPh>
    <rPh sb="7" eb="9">
      <t>シミズ</t>
    </rPh>
    <rPh sb="9" eb="10">
      <t>カミ</t>
    </rPh>
    <rPh sb="10" eb="11">
      <t>リョウ</t>
    </rPh>
    <phoneticPr fontId="1"/>
  </si>
  <si>
    <t>雑がみを捨てる場所</t>
    <rPh sb="0" eb="1">
      <t>ザツ</t>
    </rPh>
    <rPh sb="4" eb="5">
      <t>ス</t>
    </rPh>
    <rPh sb="7" eb="9">
      <t>バショ</t>
    </rPh>
    <phoneticPr fontId="1"/>
  </si>
  <si>
    <t>・紙資源すべて「古紙リサイクルecomo」に捨ててください。
・段ボール以外は、紙ひもでまとめるか、袋に入れて出してください。</t>
    <rPh sb="1" eb="4">
      <t>カミシゲン</t>
    </rPh>
    <rPh sb="8" eb="10">
      <t>コシ</t>
    </rPh>
    <rPh sb="22" eb="23">
      <t>ス</t>
    </rPh>
    <rPh sb="32" eb="33">
      <t>ダン</t>
    </rPh>
    <rPh sb="36" eb="38">
      <t>イガイ</t>
    </rPh>
    <rPh sb="40" eb="41">
      <t>カミ</t>
    </rPh>
    <rPh sb="50" eb="51">
      <t>フクロ</t>
    </rPh>
    <rPh sb="52" eb="53">
      <t>イ</t>
    </rPh>
    <rPh sb="55" eb="56">
      <t>ダ</t>
    </rPh>
    <phoneticPr fontId="1"/>
  </si>
  <si>
    <t>・新聞紙、雑誌、雑がみはそれぞれ分類をお願いします。
・新聞紙、雑誌、雑がみは紐でしばって出してください。
・段ボールは箱のままでなく、分解して折りたたんでください。</t>
    <rPh sb="1" eb="4">
      <t>シンブンシ</t>
    </rPh>
    <rPh sb="5" eb="7">
      <t>ザッシ</t>
    </rPh>
    <rPh sb="8" eb="9">
      <t>ザツ</t>
    </rPh>
    <rPh sb="16" eb="18">
      <t>ブンルイ</t>
    </rPh>
    <rPh sb="20" eb="21">
      <t>ネガ</t>
    </rPh>
    <rPh sb="28" eb="31">
      <t>シンブンシ</t>
    </rPh>
    <rPh sb="32" eb="34">
      <t>ザッシ</t>
    </rPh>
    <rPh sb="35" eb="36">
      <t>ザツ</t>
    </rPh>
    <rPh sb="39" eb="40">
      <t>ヒモ</t>
    </rPh>
    <rPh sb="45" eb="46">
      <t>ダ</t>
    </rPh>
    <rPh sb="55" eb="56">
      <t>ダン</t>
    </rPh>
    <rPh sb="60" eb="61">
      <t>ハコ</t>
    </rPh>
    <rPh sb="68" eb="70">
      <t>ブンカイ</t>
    </rPh>
    <rPh sb="72" eb="73">
      <t>オ</t>
    </rPh>
    <phoneticPr fontId="1"/>
  </si>
  <si>
    <t>まとめて紙ひもでしばる　または　紙袋にまとめる</t>
    <rPh sb="4" eb="5">
      <t>カミ</t>
    </rPh>
    <rPh sb="16" eb="17">
      <t>カミ</t>
    </rPh>
    <rPh sb="17" eb="18">
      <t>ブクロ</t>
    </rPh>
    <phoneticPr fontId="1"/>
  </si>
  <si>
    <t>・店舗入口に回収用のワゴンを設置しています</t>
    <rPh sb="1" eb="3">
      <t>テンポ</t>
    </rPh>
    <rPh sb="3" eb="5">
      <t>イリグチ</t>
    </rPh>
    <rPh sb="6" eb="9">
      <t>カイシュウヨウ</t>
    </rPh>
    <rPh sb="14" eb="16">
      <t>セッチ</t>
    </rPh>
    <phoneticPr fontId="1"/>
  </si>
  <si>
    <t>・紙資源は品目ごとにひもでしばって出してください</t>
    <rPh sb="1" eb="4">
      <t>カミシゲン</t>
    </rPh>
    <rPh sb="5" eb="7">
      <t>ヒンモク</t>
    </rPh>
    <rPh sb="17" eb="18">
      <t>ダ</t>
    </rPh>
    <phoneticPr fontId="1"/>
  </si>
  <si>
    <t>油が付着したものなど、汚れがひどい場合は、可燃ごみに出していただきます。</t>
    <rPh sb="0" eb="1">
      <t>アブラ</t>
    </rPh>
    <rPh sb="2" eb="4">
      <t>フチャク</t>
    </rPh>
    <rPh sb="11" eb="12">
      <t>ヨゴ</t>
    </rPh>
    <rPh sb="17" eb="19">
      <t>バアイ</t>
    </rPh>
    <rPh sb="21" eb="23">
      <t>カネン</t>
    </rPh>
    <rPh sb="26" eb="27">
      <t>ダ</t>
    </rPh>
    <phoneticPr fontId="1"/>
  </si>
  <si>
    <t>・禁忌品（裏カーボン紙・ノーカーボン紙、臭いのついた紙、写真）は混ぜないように気をつけてください。
・紙以外のものは入れないでください。</t>
    <rPh sb="1" eb="4">
      <t>キンキヒン</t>
    </rPh>
    <rPh sb="5" eb="6">
      <t>ウラ</t>
    </rPh>
    <rPh sb="10" eb="11">
      <t>カミ</t>
    </rPh>
    <rPh sb="18" eb="19">
      <t>カミ</t>
    </rPh>
    <rPh sb="20" eb="21">
      <t>ニオ</t>
    </rPh>
    <rPh sb="26" eb="27">
      <t>カミ</t>
    </rPh>
    <rPh sb="28" eb="30">
      <t>シャシン</t>
    </rPh>
    <rPh sb="32" eb="33">
      <t>マ</t>
    </rPh>
    <rPh sb="39" eb="40">
      <t>キ</t>
    </rPh>
    <rPh sb="51" eb="52">
      <t>カミ</t>
    </rPh>
    <rPh sb="52" eb="54">
      <t>イガイ</t>
    </rPh>
    <rPh sb="58" eb="59">
      <t>イ</t>
    </rPh>
    <phoneticPr fontId="1"/>
  </si>
  <si>
    <t>「雑がみ」のカゴに入れてください。</t>
    <rPh sb="1" eb="2">
      <t>ザツ</t>
    </rPh>
    <rPh sb="9" eb="10">
      <t>イ</t>
    </rPh>
    <phoneticPr fontId="1"/>
  </si>
  <si>
    <t>・ちらしは新聞に入れてください。
・紙ひもをご利用ください。
・異物を取り除いてください。</t>
    <phoneticPr fontId="1"/>
  </si>
  <si>
    <t>空の段ボール箱はたたんで出してください。</t>
    <rPh sb="0" eb="1">
      <t>カラ</t>
    </rPh>
    <rPh sb="2" eb="3">
      <t>ダン</t>
    </rPh>
    <rPh sb="6" eb="7">
      <t>ハコ</t>
    </rPh>
    <rPh sb="12" eb="13">
      <t>ダ</t>
    </rPh>
    <phoneticPr fontId="1"/>
  </si>
  <si>
    <t>・段ボールは折りたたむこと。
・ビニール袋、発泡スチロール等は取り除くこと。
・雑誌・新聞は紐で束ねること。
・雑がみは紙袋または段ボール箱に入れること。</t>
    <rPh sb="1" eb="2">
      <t>ダン</t>
    </rPh>
    <rPh sb="6" eb="7">
      <t>オ</t>
    </rPh>
    <rPh sb="20" eb="21">
      <t>ブクロ</t>
    </rPh>
    <rPh sb="22" eb="24">
      <t>ハッポウ</t>
    </rPh>
    <rPh sb="29" eb="30">
      <t>ナド</t>
    </rPh>
    <rPh sb="31" eb="32">
      <t>ト</t>
    </rPh>
    <rPh sb="33" eb="34">
      <t>ノゾ</t>
    </rPh>
    <rPh sb="40" eb="42">
      <t>ザッシ</t>
    </rPh>
    <rPh sb="43" eb="45">
      <t>シンブン</t>
    </rPh>
    <rPh sb="46" eb="47">
      <t>ヒモ</t>
    </rPh>
    <rPh sb="48" eb="49">
      <t>タバ</t>
    </rPh>
    <rPh sb="56" eb="57">
      <t>ザツ</t>
    </rPh>
    <rPh sb="60" eb="62">
      <t>カミブクロ</t>
    </rPh>
    <rPh sb="65" eb="66">
      <t>ダン</t>
    </rPh>
    <rPh sb="69" eb="70">
      <t>バコ</t>
    </rPh>
    <rPh sb="71" eb="72">
      <t>イ</t>
    </rPh>
    <phoneticPr fontId="1"/>
  </si>
  <si>
    <t>・分別すること。
・アルミ付の紙パックは回収できません。
・和紙、米袋、カーボン付伝票、紙管は回収できません。
・営業時間のみ　月～土　8：00～17：00（日・祝日は休み）</t>
    <rPh sb="1" eb="3">
      <t>ブンベツ</t>
    </rPh>
    <rPh sb="13" eb="14">
      <t>ヅケ</t>
    </rPh>
    <rPh sb="15" eb="16">
      <t>カミ</t>
    </rPh>
    <rPh sb="20" eb="22">
      <t>カイシュウ</t>
    </rPh>
    <rPh sb="30" eb="32">
      <t>ワシ</t>
    </rPh>
    <rPh sb="33" eb="35">
      <t>コメブクロ</t>
    </rPh>
    <rPh sb="40" eb="41">
      <t>ツキ</t>
    </rPh>
    <rPh sb="41" eb="43">
      <t>デンピョウ</t>
    </rPh>
    <rPh sb="44" eb="46">
      <t>シカン</t>
    </rPh>
    <rPh sb="47" eb="49">
      <t>カイシュウ</t>
    </rPh>
    <rPh sb="57" eb="61">
      <t>エイギョウジカン</t>
    </rPh>
    <rPh sb="64" eb="65">
      <t>ゲツ</t>
    </rPh>
    <rPh sb="66" eb="67">
      <t>ド</t>
    </rPh>
    <rPh sb="79" eb="80">
      <t>ニチ</t>
    </rPh>
    <rPh sb="81" eb="83">
      <t>シュクジツ</t>
    </rPh>
    <rPh sb="84" eb="85">
      <t>ヤス</t>
    </rPh>
    <phoneticPr fontId="1"/>
  </si>
  <si>
    <t>風で飛ばないようにまとめて出すこと</t>
    <rPh sb="0" eb="1">
      <t>カゼ</t>
    </rPh>
    <rPh sb="2" eb="3">
      <t>ト</t>
    </rPh>
    <rPh sb="13" eb="14">
      <t>ダ</t>
    </rPh>
    <phoneticPr fontId="1"/>
  </si>
  <si>
    <t>・雑がみは袋などに入れて散乱しないようにして下さい。
・新聞・雑誌・チラシはひもで縛るなどしてまとめ、段ボールはつぶして平たくして下さい。
・その他は不法投棄となりますので入れないで下さい。</t>
    <phoneticPr fontId="1"/>
  </si>
  <si>
    <t>パリオCITY</t>
  </si>
  <si>
    <t>福井市下河北町4字蓼野2番6</t>
  </si>
  <si>
    <t>福井市河合寄安町101番地</t>
  </si>
  <si>
    <t>福井市松城町12-7</t>
  </si>
  <si>
    <t>グルメ館森田店</t>
    <phoneticPr fontId="1"/>
  </si>
  <si>
    <t>×</t>
    <phoneticPr fontId="1"/>
  </si>
  <si>
    <t xml:space="preserve"> 紙資源回収拠点一覧（R8.5.31時点）</t>
    <rPh sb="1" eb="2">
      <t>カミ</t>
    </rPh>
    <rPh sb="2" eb="4">
      <t>シゲン</t>
    </rPh>
    <rPh sb="4" eb="6">
      <t>カイシュウ</t>
    </rPh>
    <rPh sb="6" eb="8">
      <t>キョテン</t>
    </rPh>
    <rPh sb="8" eb="10">
      <t>イチラン</t>
    </rPh>
    <rPh sb="18" eb="20">
      <t>ジテン</t>
    </rPh>
    <phoneticPr fontId="1"/>
  </si>
  <si>
    <t>・紙資源回収ＢＯＸに入れる</t>
    <rPh sb="1" eb="2">
      <t>カミ</t>
    </rPh>
    <rPh sb="2" eb="4">
      <t>シゲン</t>
    </rPh>
    <rPh sb="4" eb="6">
      <t>カイシュウ</t>
    </rPh>
    <rPh sb="10" eb="11">
      <t>イ</t>
    </rPh>
    <phoneticPr fontId="1"/>
  </si>
  <si>
    <r>
      <t>「雑がみ」と表示してあるカゴに入れてください。</t>
    </r>
    <r>
      <rPr>
        <sz val="10"/>
        <rFont val="ＭＳ 明朝"/>
        <family val="1"/>
        <charset val="128"/>
      </rPr>
      <t>※段ボールのカゴと同じになっています。</t>
    </r>
    <rPh sb="1" eb="2">
      <t>ザツ</t>
    </rPh>
    <rPh sb="6" eb="8">
      <t>ヒョウジ</t>
    </rPh>
    <rPh sb="15" eb="16">
      <t>イ</t>
    </rPh>
    <rPh sb="24" eb="25">
      <t>ダン</t>
    </rPh>
    <rPh sb="32" eb="33">
      <t>オナ</t>
    </rPh>
    <phoneticPr fontId="1"/>
  </si>
  <si>
    <r>
      <t>「雑がみ」と表示してあるカゴに入れてください。</t>
    </r>
    <r>
      <rPr>
        <sz val="10"/>
        <rFont val="ＭＳ 明朝"/>
        <family val="1"/>
        <charset val="128"/>
      </rPr>
      <t>※段ボールのカゴと同じになっています</t>
    </r>
    <rPh sb="1" eb="2">
      <t>ザツ</t>
    </rPh>
    <rPh sb="6" eb="8">
      <t>ヒョウジ</t>
    </rPh>
    <rPh sb="15" eb="16">
      <t>イ</t>
    </rPh>
    <rPh sb="24" eb="25">
      <t>ダン</t>
    </rPh>
    <rPh sb="32" eb="33">
      <t>オナ</t>
    </rPh>
    <phoneticPr fontId="1"/>
  </si>
  <si>
    <r>
      <t>・リサイクルしますので</t>
    </r>
    <r>
      <rPr>
        <u/>
        <sz val="12"/>
        <rFont val="ＭＳ 明朝"/>
        <family val="1"/>
        <charset val="128"/>
      </rPr>
      <t>分別して紙だけ</t>
    </r>
    <r>
      <rPr>
        <sz val="12"/>
        <rFont val="ＭＳ 明朝"/>
        <family val="1"/>
        <charset val="128"/>
      </rPr>
      <t>にしてください。
・ビニールひもは持ち帰ってください。
・新聞折込チラシは新聞のカゴに入れていただいても結構です。</t>
    </r>
    <rPh sb="11" eb="13">
      <t>ブンベツ</t>
    </rPh>
    <rPh sb="15" eb="16">
      <t>カミ</t>
    </rPh>
    <rPh sb="35" eb="36">
      <t>モ</t>
    </rPh>
    <rPh sb="37" eb="38">
      <t>カエ</t>
    </rPh>
    <rPh sb="47" eb="49">
      <t>シンブン</t>
    </rPh>
    <rPh sb="49" eb="51">
      <t>オリコミ</t>
    </rPh>
    <rPh sb="55" eb="57">
      <t>シンブン</t>
    </rPh>
    <rPh sb="61" eb="62">
      <t>イ</t>
    </rPh>
    <rPh sb="70" eb="72">
      <t>ケッコウ</t>
    </rPh>
    <phoneticPr fontId="1"/>
  </si>
  <si>
    <t>①回収時間　毎日9:30～18:30
②ペットボトル、アルミ缶も回収可
③ポイントが付きます
④ご利用には「サンプラザおいでカード」が必要です。</t>
    <phoneticPr fontId="1"/>
  </si>
  <si>
    <t>雑誌置き場と同じです。</t>
    <rPh sb="0" eb="2">
      <t>ザッシ</t>
    </rPh>
    <rPh sb="2" eb="3">
      <t>オ</t>
    </rPh>
    <rPh sb="4" eb="5">
      <t>バ</t>
    </rPh>
    <rPh sb="6" eb="7">
      <t>オナ</t>
    </rPh>
    <phoneticPr fontId="1"/>
  </si>
  <si>
    <t>雑誌置き場に捨ててください。</t>
    <rPh sb="0" eb="2">
      <t>ザッシ</t>
    </rPh>
    <rPh sb="2" eb="3">
      <t>オ</t>
    </rPh>
    <rPh sb="4" eb="5">
      <t>バ</t>
    </rPh>
    <rPh sb="6" eb="7">
      <t>ス</t>
    </rPh>
    <phoneticPr fontId="1"/>
  </si>
  <si>
    <t>DCM福井南店</t>
    <phoneticPr fontId="4"/>
  </si>
  <si>
    <t>午前8時から午後9時まで</t>
    <rPh sb="0" eb="2">
      <t>ゴゼン</t>
    </rPh>
    <rPh sb="3" eb="4">
      <t>ジ</t>
    </rPh>
    <rPh sb="6" eb="8">
      <t>ゴゴ</t>
    </rPh>
    <rPh sb="9" eb="10">
      <t>ジ</t>
    </rPh>
    <phoneticPr fontId="1"/>
  </si>
  <si>
    <t>指定場所に置いてください。</t>
    <rPh sb="0" eb="4">
      <t>シテイバショ</t>
    </rPh>
    <rPh sb="5" eb="6">
      <t>オ</t>
    </rPh>
    <phoneticPr fontId="1"/>
  </si>
  <si>
    <t>・まとめてひもで縛ってください。
・紙資源以外の家庭ごみの持込はご容赦ください。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</si>
</sst>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1"/>
      <color indexed="8"/>
      <name val="ＭＳ Ｐゴシック"/>
      <family val="3"/>
      <charset val="128"/>
    </font>
    <font>
      <sz val="6"/>
      <name val="ＭＳ Ｐゴシック"/>
      <family val="3"/>
      <charset val="128"/>
      <scheme val="minor"/>
    </font>
    <font>
      <sz val="18"/>
      <color theme="1"/>
      <name val="ＭＳ ゴシック"/>
      <family val="3"/>
      <charset val="128"/>
    </font>
    <font>
      <sz val="16"/>
      <color theme="1"/>
      <name val="ＭＳ ゴシック"/>
      <family val="3"/>
      <charset val="128"/>
    </font>
    <font>
      <sz val="12"/>
      <color theme="1"/>
      <name val="ＭＳ 明朝"/>
      <family val="1"/>
      <charset val="128"/>
    </font>
    <font>
      <sz val="12"/>
      <color theme="1"/>
      <name val="ＭＳ ゴシック"/>
      <family val="3"/>
      <charset val="128"/>
    </font>
    <font>
      <sz val="12"/>
      <name val="ＭＳ 明朝"/>
      <family val="1"/>
      <charset val="128"/>
    </font>
    <font>
      <sz val="11"/>
      <color theme="1"/>
      <name val="ＭＳ Ｐゴシック"/>
      <family val="2"/>
      <charset val="128"/>
      <scheme val="minor"/>
    </font>
    <font>
      <sz val="11"/>
      <name val="ＭＳ 明朝"/>
      <family val="1"/>
      <charset val="128"/>
    </font>
    <font>
      <sz val="12"/>
      <name val="ＭＳ ゴシック"/>
      <family val="1"/>
      <charset val="128"/>
    </font>
    <font>
      <sz val="11"/>
      <color indexed="8"/>
      <name val="ＭＳ 明朝"/>
      <family val="1"/>
      <charset val="128"/>
    </font>
    <font>
      <strike/>
      <sz val="11"/>
      <color theme="1"/>
      <name val="ＭＳ 明朝"/>
      <family val="1"/>
      <charset val="128"/>
    </font>
    <font>
      <strike/>
      <sz val="12"/>
      <name val="ＭＳ 明朝"/>
      <family val="1"/>
      <charset val="128"/>
    </font>
    <font>
      <sz val="9"/>
      <color indexed="81"/>
      <name val="MS P ゴシック"/>
      <family val="3"/>
      <charset val="128"/>
    </font>
    <font>
      <b/>
      <sz val="9"/>
      <color indexed="81"/>
      <name val="MS P ゴシック"/>
      <family val="3"/>
      <charset val="128"/>
    </font>
    <font>
      <b/>
      <sz val="18"/>
      <color theme="1"/>
      <name val="ＭＳ ゴシック"/>
      <family val="3"/>
      <charset val="128"/>
    </font>
    <font>
      <sz val="16"/>
      <name val="ＭＳ ゴシック"/>
      <family val="3"/>
      <charset val="128"/>
    </font>
    <font>
      <sz val="12"/>
      <name val="ＭＳ ゴシック"/>
      <family val="3"/>
      <charset val="128"/>
    </font>
    <font>
      <sz val="10"/>
      <name val="ＭＳ 明朝"/>
      <family val="1"/>
      <charset val="128"/>
    </font>
    <font>
      <u/>
      <sz val="12"/>
      <name val="ＭＳ 明朝"/>
      <family val="1"/>
      <charset val="128"/>
    </font>
    <font>
      <b/>
      <sz val="18"/>
      <name val="ＭＳ ゴシック"/>
      <family val="3"/>
      <charset val="128"/>
    </font>
  </fonts>
  <fills count="7">
    <fill>
      <patternFill patternType="none"/>
    </fill>
    <fill>
      <patternFill patternType="gray125"/>
    </fill>
    <fill>
      <patternFill patternType="solid">
        <fgColor theme="6"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tint="-0.249977111117893"/>
        <bgColor indexed="64"/>
      </patternFill>
    </fill>
    <fill>
      <patternFill patternType="solid">
        <fgColor rgb="FFFFC000"/>
        <bgColor indexed="64"/>
      </patternFill>
    </fill>
  </fills>
  <borders count="8">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alignment vertical="center"/>
    </xf>
    <xf numFmtId="0" fontId="3" fillId="0" borderId="0"/>
    <xf numFmtId="0" fontId="10" fillId="0" borderId="0">
      <alignment vertical="center"/>
    </xf>
  </cellStyleXfs>
  <cellXfs count="91">
    <xf numFmtId="0" fontId="0" fillId="0" borderId="0" xfId="0">
      <alignment vertical="center"/>
    </xf>
    <xf numFmtId="0" fontId="2" fillId="0" borderId="0" xfId="0" applyFont="1" applyFill="1">
      <alignment vertical="center"/>
    </xf>
    <xf numFmtId="0" fontId="7" fillId="0" borderId="0" xfId="0" applyFont="1" applyFill="1">
      <alignment vertical="center"/>
    </xf>
    <xf numFmtId="0" fontId="6" fillId="0" borderId="0" xfId="0" applyFont="1" applyFill="1" applyAlignment="1">
      <alignment horizontal="center" vertical="center"/>
    </xf>
    <xf numFmtId="0" fontId="2" fillId="0" borderId="0" xfId="0" applyFont="1" applyFill="1" applyAlignment="1">
      <alignment horizontal="center" vertical="center"/>
    </xf>
    <xf numFmtId="0" fontId="7" fillId="0" borderId="3" xfId="0" applyFont="1" applyFill="1" applyBorder="1">
      <alignment vertical="center"/>
    </xf>
    <xf numFmtId="0" fontId="8" fillId="2" borderId="3" xfId="0" applyFont="1" applyFill="1" applyBorder="1" applyAlignment="1">
      <alignment horizontal="center" vertical="center" wrapText="1"/>
    </xf>
    <xf numFmtId="0" fontId="8" fillId="2" borderId="3" xfId="0" applyFont="1" applyFill="1" applyBorder="1" applyAlignment="1">
      <alignment horizontal="center" vertical="center"/>
    </xf>
    <xf numFmtId="0" fontId="6" fillId="0" borderId="0" xfId="0" applyFont="1" applyFill="1" applyBorder="1" applyAlignment="1">
      <alignment horizontal="center" vertical="center"/>
    </xf>
    <xf numFmtId="0" fontId="6" fillId="0" borderId="0" xfId="0" applyFont="1" applyFill="1" applyBorder="1" applyAlignment="1">
      <alignment horizontal="center" vertical="center"/>
    </xf>
    <xf numFmtId="0" fontId="8" fillId="2" borderId="3" xfId="0" applyFont="1" applyFill="1" applyBorder="1" applyAlignment="1">
      <alignment horizontal="center" vertical="center"/>
    </xf>
    <xf numFmtId="0" fontId="8" fillId="2" borderId="3" xfId="0" applyFont="1" applyFill="1" applyBorder="1" applyAlignment="1">
      <alignment horizontal="center" vertical="center"/>
    </xf>
    <xf numFmtId="0" fontId="9" fillId="0" borderId="3" xfId="0" applyFont="1" applyFill="1" applyBorder="1" applyAlignment="1">
      <alignment horizontal="center" vertical="center"/>
    </xf>
    <xf numFmtId="0" fontId="2" fillId="0" borderId="3" xfId="0" applyFont="1" applyFill="1" applyBorder="1">
      <alignment vertical="center"/>
    </xf>
    <xf numFmtId="0" fontId="9" fillId="0" borderId="3" xfId="0" applyFont="1" applyFill="1" applyBorder="1">
      <alignment vertical="center"/>
    </xf>
    <xf numFmtId="0" fontId="9" fillId="0" borderId="3" xfId="1" applyFont="1" applyFill="1" applyBorder="1" applyAlignment="1">
      <alignment vertical="center"/>
    </xf>
    <xf numFmtId="0" fontId="9" fillId="0" borderId="3" xfId="0" applyFont="1" applyFill="1" applyBorder="1" applyAlignment="1">
      <alignment horizontal="left" vertical="center" wrapText="1"/>
    </xf>
    <xf numFmtId="0" fontId="9" fillId="0" borderId="0" xfId="0" applyFont="1" applyFill="1">
      <alignment vertical="center"/>
    </xf>
    <xf numFmtId="14" fontId="9" fillId="0" borderId="3" xfId="0" applyNumberFormat="1" applyFont="1" applyFill="1" applyBorder="1">
      <alignment vertical="center"/>
    </xf>
    <xf numFmtId="14" fontId="9" fillId="0" borderId="3" xfId="0" applyNumberFormat="1" applyFont="1" applyFill="1" applyBorder="1" applyAlignment="1">
      <alignment horizontal="center" vertical="center"/>
    </xf>
    <xf numFmtId="14" fontId="9" fillId="0" borderId="3" xfId="0" applyNumberFormat="1" applyFont="1" applyFill="1" applyBorder="1" applyAlignment="1">
      <alignment horizontal="left" vertical="center" wrapText="1"/>
    </xf>
    <xf numFmtId="0" fontId="9" fillId="0" borderId="2" xfId="0" applyFont="1" applyFill="1" applyBorder="1" applyAlignment="1">
      <alignment horizontal="center" vertical="center"/>
    </xf>
    <xf numFmtId="0" fontId="9" fillId="0" borderId="3" xfId="0" applyFont="1" applyFill="1" applyBorder="1" applyAlignment="1">
      <alignment horizontal="left" vertical="center"/>
    </xf>
    <xf numFmtId="0" fontId="11" fillId="0" borderId="3" xfId="0" applyFont="1" applyFill="1" applyBorder="1">
      <alignment vertical="center"/>
    </xf>
    <xf numFmtId="0" fontId="11" fillId="0" borderId="0" xfId="0" applyFont="1" applyFill="1">
      <alignment vertical="center"/>
    </xf>
    <xf numFmtId="0" fontId="12" fillId="0" borderId="3" xfId="0" applyFont="1" applyFill="1" applyBorder="1" applyAlignment="1">
      <alignment horizontal="center" vertical="center"/>
    </xf>
    <xf numFmtId="0" fontId="11" fillId="0" borderId="3" xfId="0" applyFont="1" applyFill="1" applyBorder="1" applyAlignment="1">
      <alignment horizontal="left" vertical="center" wrapText="1"/>
    </xf>
    <xf numFmtId="0" fontId="9" fillId="0" borderId="3" xfId="0" applyFont="1" applyFill="1" applyBorder="1" applyAlignment="1">
      <alignment vertical="center" wrapText="1"/>
    </xf>
    <xf numFmtId="0" fontId="9" fillId="0" borderId="3" xfId="0" applyFont="1" applyFill="1" applyBorder="1" applyAlignment="1">
      <alignment horizontal="center" vertical="center" wrapText="1"/>
    </xf>
    <xf numFmtId="14" fontId="9" fillId="0" borderId="1" xfId="0" applyNumberFormat="1" applyFont="1" applyFill="1" applyBorder="1" applyAlignment="1">
      <alignment horizontal="center" vertical="center"/>
    </xf>
    <xf numFmtId="14" fontId="9" fillId="3" borderId="3" xfId="0" applyNumberFormat="1" applyFont="1" applyFill="1" applyBorder="1">
      <alignment vertical="center"/>
    </xf>
    <xf numFmtId="0" fontId="9" fillId="3" borderId="3" xfId="0" applyFont="1" applyFill="1" applyBorder="1">
      <alignment vertical="center"/>
    </xf>
    <xf numFmtId="14" fontId="9" fillId="0" borderId="3" xfId="2" applyNumberFormat="1" applyFont="1" applyBorder="1">
      <alignment vertical="center"/>
    </xf>
    <xf numFmtId="0" fontId="7" fillId="4" borderId="3" xfId="0" applyFont="1" applyFill="1" applyBorder="1">
      <alignment vertical="center"/>
    </xf>
    <xf numFmtId="0" fontId="13" fillId="4" borderId="3" xfId="1" applyFont="1" applyFill="1" applyBorder="1" applyAlignment="1">
      <alignment vertical="center"/>
    </xf>
    <xf numFmtId="0" fontId="2" fillId="4" borderId="3" xfId="0" applyFont="1" applyFill="1" applyBorder="1">
      <alignment vertical="center"/>
    </xf>
    <xf numFmtId="0" fontId="2" fillId="4" borderId="3" xfId="0" applyFont="1" applyFill="1" applyBorder="1" applyAlignment="1">
      <alignment horizontal="center" vertical="center"/>
    </xf>
    <xf numFmtId="0" fontId="2" fillId="4" borderId="3" xfId="0" applyFont="1" applyFill="1" applyBorder="1" applyAlignment="1">
      <alignment horizontal="left" vertical="center" wrapText="1"/>
    </xf>
    <xf numFmtId="0" fontId="2" fillId="4" borderId="3" xfId="0" applyFont="1" applyFill="1" applyBorder="1" applyAlignment="1">
      <alignment horizontal="center" vertical="center" wrapText="1"/>
    </xf>
    <xf numFmtId="0" fontId="14" fillId="4" borderId="3" xfId="0" applyFont="1" applyFill="1" applyBorder="1">
      <alignment vertical="center"/>
    </xf>
    <xf numFmtId="0" fontId="9" fillId="5" borderId="3" xfId="0" applyFont="1" applyFill="1" applyBorder="1">
      <alignment vertical="center"/>
    </xf>
    <xf numFmtId="0" fontId="15" fillId="5" borderId="3" xfId="0" applyFont="1" applyFill="1" applyBorder="1">
      <alignment vertical="center"/>
    </xf>
    <xf numFmtId="0" fontId="15" fillId="5" borderId="3" xfId="1" applyFont="1" applyFill="1" applyBorder="1" applyAlignment="1">
      <alignment vertical="center"/>
    </xf>
    <xf numFmtId="14" fontId="9" fillId="5" borderId="3" xfId="0" applyNumberFormat="1" applyFont="1" applyFill="1" applyBorder="1" applyAlignment="1">
      <alignment horizontal="center" vertical="center"/>
    </xf>
    <xf numFmtId="0" fontId="9" fillId="5" borderId="3" xfId="0" applyFont="1" applyFill="1" applyBorder="1" applyAlignment="1">
      <alignment horizontal="center" vertical="center"/>
    </xf>
    <xf numFmtId="14" fontId="9" fillId="5" borderId="3" xfId="0" applyNumberFormat="1" applyFont="1" applyFill="1" applyBorder="1" applyAlignment="1">
      <alignment horizontal="left" vertical="center" wrapText="1"/>
    </xf>
    <xf numFmtId="0" fontId="6" fillId="0" borderId="0" xfId="0" applyFont="1" applyFill="1" applyBorder="1" applyAlignment="1">
      <alignment horizontal="center" vertical="center"/>
    </xf>
    <xf numFmtId="0" fontId="8" fillId="2" borderId="3" xfId="0" applyFont="1" applyFill="1" applyBorder="1" applyAlignment="1">
      <alignment horizontal="center" vertical="center"/>
    </xf>
    <xf numFmtId="0" fontId="8" fillId="2" borderId="3" xfId="0" applyFont="1" applyFill="1" applyBorder="1" applyAlignment="1">
      <alignment horizontal="center" vertical="center" wrapText="1"/>
    </xf>
    <xf numFmtId="14" fontId="9" fillId="6" borderId="3" xfId="0" applyNumberFormat="1" applyFont="1" applyFill="1" applyBorder="1">
      <alignment vertical="center"/>
    </xf>
    <xf numFmtId="0" fontId="9" fillId="6" borderId="3" xfId="0" applyFont="1" applyFill="1" applyBorder="1" applyAlignment="1">
      <alignment horizontal="left" vertical="center"/>
    </xf>
    <xf numFmtId="0" fontId="9" fillId="6" borderId="3" xfId="1" applyFont="1" applyFill="1" applyBorder="1" applyAlignment="1">
      <alignment vertical="center"/>
    </xf>
    <xf numFmtId="0" fontId="15" fillId="0" borderId="3" xfId="1" applyFont="1" applyFill="1" applyBorder="1" applyAlignment="1">
      <alignment vertical="center"/>
    </xf>
    <xf numFmtId="0" fontId="8" fillId="2" borderId="3" xfId="0" applyFont="1" applyFill="1" applyBorder="1" applyAlignment="1">
      <alignment horizontal="center" vertical="center" wrapText="1"/>
    </xf>
    <xf numFmtId="0" fontId="6" fillId="0" borderId="0" xfId="0" applyFont="1" applyFill="1" applyBorder="1" applyAlignment="1">
      <alignment horizontal="center" vertical="center"/>
    </xf>
    <xf numFmtId="0" fontId="8" fillId="2" borderId="3" xfId="0" applyFont="1" applyFill="1" applyBorder="1" applyAlignment="1">
      <alignment horizontal="center" vertical="center"/>
    </xf>
    <xf numFmtId="0" fontId="6" fillId="0" borderId="0" xfId="0" applyFont="1" applyFill="1" applyBorder="1" applyAlignment="1">
      <alignment horizontal="center" vertical="center"/>
    </xf>
    <xf numFmtId="0" fontId="8" fillId="2" borderId="3" xfId="0" applyFont="1" applyFill="1" applyBorder="1" applyAlignment="1">
      <alignment horizontal="center" vertical="center"/>
    </xf>
    <xf numFmtId="0" fontId="8" fillId="2" borderId="3" xfId="0" applyFont="1" applyFill="1" applyBorder="1" applyAlignment="1">
      <alignment horizontal="center" vertical="center" wrapText="1"/>
    </xf>
    <xf numFmtId="0" fontId="15" fillId="0" borderId="3" xfId="0" applyFont="1" applyFill="1" applyBorder="1">
      <alignment vertical="center"/>
    </xf>
    <xf numFmtId="0" fontId="15" fillId="0" borderId="3" xfId="0" applyFont="1" applyFill="1" applyBorder="1" applyAlignment="1">
      <alignment horizontal="center" vertical="center"/>
    </xf>
    <xf numFmtId="0" fontId="15" fillId="0" borderId="3" xfId="0" applyFont="1" applyFill="1" applyBorder="1" applyAlignment="1">
      <alignment horizontal="left" vertical="center" wrapText="1"/>
    </xf>
    <xf numFmtId="0" fontId="2" fillId="0" borderId="3" xfId="0" applyFont="1" applyFill="1" applyBorder="1" applyAlignment="1">
      <alignment horizontal="center" vertical="center"/>
    </xf>
    <xf numFmtId="0" fontId="2" fillId="0" borderId="3" xfId="0" applyFont="1" applyFill="1" applyBorder="1" applyAlignment="1">
      <alignment horizontal="center" vertical="center" wrapText="1"/>
    </xf>
    <xf numFmtId="0" fontId="2" fillId="0" borderId="3" xfId="0" applyFont="1" applyFill="1" applyBorder="1" applyAlignment="1">
      <alignment vertical="center"/>
    </xf>
    <xf numFmtId="0" fontId="2" fillId="0" borderId="3" xfId="0" applyFont="1" applyFill="1" applyBorder="1" applyAlignment="1">
      <alignment horizontal="left" vertical="center"/>
    </xf>
    <xf numFmtId="14" fontId="9" fillId="0" borderId="3" xfId="2" applyNumberFormat="1" applyFont="1" applyFill="1" applyBorder="1">
      <alignment vertical="center"/>
    </xf>
    <xf numFmtId="14" fontId="15" fillId="0" borderId="3" xfId="2" applyNumberFormat="1" applyFont="1" applyFill="1" applyBorder="1">
      <alignment vertical="center"/>
    </xf>
    <xf numFmtId="0" fontId="9" fillId="0" borderId="3" xfId="0" applyFont="1" applyFill="1" applyBorder="1" applyAlignment="1">
      <alignment vertical="center"/>
    </xf>
    <xf numFmtId="0" fontId="18" fillId="0" borderId="4" xfId="0" applyFont="1" applyFill="1" applyBorder="1" applyAlignment="1">
      <alignment vertical="center"/>
    </xf>
    <xf numFmtId="0" fontId="5" fillId="0" borderId="4" xfId="0" applyFont="1" applyFill="1" applyBorder="1" applyAlignment="1">
      <alignment horizontal="center" vertical="center"/>
    </xf>
    <xf numFmtId="0" fontId="8" fillId="2" borderId="3" xfId="0" applyFont="1" applyFill="1" applyBorder="1" applyAlignment="1">
      <alignment horizontal="center" vertical="center" wrapText="1"/>
    </xf>
    <xf numFmtId="0" fontId="8" fillId="2" borderId="3" xfId="0" applyFont="1" applyFill="1" applyBorder="1" applyAlignment="1">
      <alignment horizontal="center" vertical="center"/>
    </xf>
    <xf numFmtId="0" fontId="8" fillId="2" borderId="5" xfId="0" applyFont="1" applyFill="1" applyBorder="1" applyAlignment="1">
      <alignment horizontal="center" vertical="center"/>
    </xf>
    <xf numFmtId="0" fontId="8" fillId="2" borderId="6" xfId="0" applyFont="1" applyFill="1" applyBorder="1" applyAlignment="1">
      <alignment horizontal="center" vertical="center"/>
    </xf>
    <xf numFmtId="0" fontId="8" fillId="2" borderId="7" xfId="0" applyFont="1" applyFill="1" applyBorder="1" applyAlignment="1">
      <alignment horizontal="center" vertical="center"/>
    </xf>
    <xf numFmtId="0" fontId="7" fillId="2" borderId="3" xfId="0" applyFont="1" applyFill="1" applyBorder="1" applyAlignment="1">
      <alignment horizontal="center" vertical="center"/>
    </xf>
    <xf numFmtId="0" fontId="6" fillId="0" borderId="0" xfId="0" applyFont="1" applyFill="1" applyBorder="1" applyAlignment="1">
      <alignment horizontal="center" vertical="center"/>
    </xf>
    <xf numFmtId="0" fontId="8" fillId="0" borderId="3" xfId="0" applyFont="1" applyFill="1" applyBorder="1" applyAlignment="1">
      <alignment horizontal="center" vertical="center"/>
    </xf>
    <xf numFmtId="0" fontId="19" fillId="0" borderId="0" xfId="0" applyFont="1" applyFill="1" applyBorder="1" applyAlignment="1">
      <alignment horizontal="center" vertical="center"/>
    </xf>
    <xf numFmtId="0" fontId="20" fillId="2" borderId="1" xfId="0" applyFont="1" applyFill="1" applyBorder="1" applyAlignment="1">
      <alignment horizontal="center" vertical="center" wrapText="1"/>
    </xf>
    <xf numFmtId="0" fontId="20" fillId="2" borderId="2" xfId="0" applyFont="1" applyFill="1" applyBorder="1" applyAlignment="1">
      <alignment horizontal="center" vertical="center" wrapText="1"/>
    </xf>
    <xf numFmtId="14" fontId="9" fillId="0" borderId="3" xfId="0" applyNumberFormat="1" applyFont="1" applyFill="1" applyBorder="1" applyAlignment="1">
      <alignment vertical="center" wrapText="1"/>
    </xf>
    <xf numFmtId="14" fontId="9" fillId="0" borderId="3" xfId="0" applyNumberFormat="1" applyFont="1" applyFill="1" applyBorder="1" applyAlignment="1">
      <alignment vertical="center"/>
    </xf>
    <xf numFmtId="0" fontId="11" fillId="0" borderId="0" xfId="0" applyFont="1" applyFill="1" applyAlignment="1">
      <alignment horizontal="center" vertical="center"/>
    </xf>
    <xf numFmtId="0" fontId="20" fillId="2" borderId="3" xfId="0" applyFont="1" applyFill="1" applyBorder="1" applyAlignment="1">
      <alignment horizontal="center" vertical="center" wrapText="1"/>
    </xf>
    <xf numFmtId="0" fontId="20" fillId="2" borderId="3" xfId="0" applyFont="1" applyFill="1" applyBorder="1" applyAlignment="1">
      <alignment horizontal="center" vertical="center"/>
    </xf>
    <xf numFmtId="0" fontId="20" fillId="2" borderId="3" xfId="0" applyFont="1" applyFill="1" applyBorder="1" applyAlignment="1">
      <alignment horizontal="center" vertical="center" wrapText="1"/>
    </xf>
    <xf numFmtId="0" fontId="19" fillId="0" borderId="0" xfId="0" applyFont="1" applyFill="1" applyAlignment="1">
      <alignment horizontal="center" vertical="center"/>
    </xf>
    <xf numFmtId="0" fontId="20" fillId="2" borderId="3" xfId="0" applyFont="1" applyFill="1" applyBorder="1" applyAlignment="1">
      <alignment horizontal="center" vertical="center"/>
    </xf>
    <xf numFmtId="0" fontId="23" fillId="0" borderId="4" xfId="0" applyFont="1" applyFill="1" applyBorder="1" applyAlignment="1">
      <alignment vertical="center"/>
    </xf>
  </cellXfs>
  <cellStyles count="3">
    <cellStyle name="標準" xfId="0" builtinId="0"/>
    <cellStyle name="標準 2" xfId="2" xr:uid="{FAEEBEC6-FF16-458F-A31E-04FC0091F768}"/>
    <cellStyle name="標準_Sheet1" xfId="1" xr:uid="{00000000-0005-0000-0000-000001000000}"/>
  </cellStyles>
  <dxfs count="0"/>
  <tableStyles count="0" defaultTableStyle="TableStyleMedium2" defaultPivotStyle="PivotStyleLight16"/>
  <colors>
    <mruColors>
      <color rgb="FF666633"/>
      <color rgb="FFFF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person displayName="橋本 夏希" id="{C634F9DC-6629-4A02-9E30-B6C19E00EA04}" userId="S::n-hashimoto-or@pref.fukui.lg.jp::760aeb0d-2a61-4be7-bcef-c1cf92f15b5c"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M3" dT="2023-12-07T08:10:41.74" personId="{C634F9DC-6629-4A02-9E30-B6C19E00EA04}" id="{C56B4299-8DE7-4E26-9982-ECEBA3221C00}">
    <text>HP掲載済みのもの＋共有フォルダに入っていたもの＋今年度古紙回収業者に確認したもの</text>
  </threadedComment>
</ThreadedComments>
</file>

<file path=xl/threadedComments/threadedComment2.xml><?xml version="1.0" encoding="utf-8"?>
<ThreadedComments xmlns="http://schemas.microsoft.com/office/spreadsheetml/2018/threadedcomments" xmlns:x="http://schemas.openxmlformats.org/spreadsheetml/2006/main">
  <threadedComment ref="M3" dT="2023-12-07T08:10:41.74" personId="{C634F9DC-6629-4A02-9E30-B6C19E00EA04}" id="{6683DD76-9FCB-4B23-A3B0-112FC766A10C}">
    <text>HP掲載済みのもの＋共有フォルダに入っていたもの＋今年度古紙回収業者に確認したもの</text>
  </threadedComment>
</ThreadedComments>
</file>

<file path=xl/threadedComments/threadedComment3.xml><?xml version="1.0" encoding="utf-8"?>
<ThreadedComments xmlns="http://schemas.microsoft.com/office/spreadsheetml/2018/threadedcomments" xmlns:x="http://schemas.openxmlformats.org/spreadsheetml/2006/main">
  <threadedComment ref="M3" dT="2023-12-07T08:10:41.74" personId="{C634F9DC-6629-4A02-9E30-B6C19E00EA04}" id="{16610D3F-FE6E-4EDD-8795-4B2A43850FAF}">
    <text>HP掲載済みのもの＋共有フォルダに入っていたもの＋今年度古紙回収業者に確認したもの</text>
  </threadedComment>
</ThreadedComments>
</file>

<file path=xl/threadedComments/threadedComment4.xml><?xml version="1.0" encoding="utf-8"?>
<ThreadedComments xmlns="http://schemas.microsoft.com/office/spreadsheetml/2018/threadedcomments" xmlns:x="http://schemas.openxmlformats.org/spreadsheetml/2006/main">
  <threadedComment ref="M3" dT="2023-12-07T08:10:41.74" personId="{C634F9DC-6629-4A02-9E30-B6C19E00EA04}" id="{CCE645B7-469C-455A-A565-423B394D9966}">
    <text>HP掲載済みのもの＋共有フォルダに入っていたもの＋今年度古紙回収業者に確認したもの</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microsoft.com/office/2017/10/relationships/threadedComment" Target="../threadedComments/threadedComment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 Id="rId4" Type="http://schemas.microsoft.com/office/2017/10/relationships/threadedComment" Target="../threadedComments/threadedComment3.x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 Id="rId4" Type="http://schemas.microsoft.com/office/2017/10/relationships/threadedComment" Target="../threadedComments/threadedComment4.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4E1FBC-EEBB-4823-A3B6-8A10BBEDD74B}">
  <sheetPr>
    <pageSetUpPr fitToPage="1"/>
  </sheetPr>
  <dimension ref="A2:O235"/>
  <sheetViews>
    <sheetView view="pageBreakPreview" zoomScale="70" zoomScaleNormal="75" zoomScaleSheetLayoutView="70" workbookViewId="0">
      <pane ySplit="4" topLeftCell="A198" activePane="bottomLeft" state="frozen"/>
      <selection activeCell="C232" sqref="C232"/>
      <selection pane="bottomLeft" activeCell="C232" sqref="C232"/>
    </sheetView>
  </sheetViews>
  <sheetFormatPr defaultColWidth="9" defaultRowHeight="13.2"/>
  <cols>
    <col min="1" max="1" width="4.88671875" style="1" customWidth="1"/>
    <col min="2" max="2" width="50.88671875" style="1" customWidth="1"/>
    <col min="3" max="3" width="42.33203125" style="1" customWidth="1"/>
    <col min="4" max="11" width="9" style="4" customWidth="1"/>
    <col min="12" max="12" width="8.6640625" style="4" customWidth="1"/>
    <col min="13" max="13" width="79.88671875" style="4" customWidth="1"/>
    <col min="14" max="14" width="27.5546875" style="1" customWidth="1"/>
    <col min="15" max="15" width="37" style="1" customWidth="1"/>
    <col min="16" max="16384" width="9" style="1"/>
  </cols>
  <sheetData>
    <row r="2" spans="1:15" ht="41.25" customHeight="1">
      <c r="A2" s="70" t="s">
        <v>474</v>
      </c>
      <c r="B2" s="70"/>
      <c r="C2" s="3" t="str">
        <f>"拠点数　"&amp;COUNT(A5:A226)&amp;"　店舗"</f>
        <v>拠点数　222　店舗</v>
      </c>
      <c r="D2" s="77" t="str">
        <f>"（うちピクトグラム掲示　"&amp;COUNTIF(K5:K218,"○")&amp;"　店舗）"</f>
        <v>（うちピクトグラム掲示　114　店舗）</v>
      </c>
      <c r="E2" s="77"/>
      <c r="F2" s="77"/>
      <c r="G2" s="77"/>
      <c r="H2" s="77"/>
      <c r="I2" s="77"/>
      <c r="J2" s="77"/>
      <c r="K2" s="77"/>
      <c r="L2" s="8"/>
      <c r="M2" s="9"/>
    </row>
    <row r="3" spans="1:15" s="2" customFormat="1" ht="21.75" customHeight="1">
      <c r="A3" s="72" t="s">
        <v>185</v>
      </c>
      <c r="B3" s="72" t="s">
        <v>0</v>
      </c>
      <c r="C3" s="72" t="s">
        <v>1</v>
      </c>
      <c r="D3" s="73" t="s">
        <v>2</v>
      </c>
      <c r="E3" s="74"/>
      <c r="F3" s="74"/>
      <c r="G3" s="74"/>
      <c r="H3" s="74"/>
      <c r="I3" s="74"/>
      <c r="J3" s="75"/>
      <c r="K3" s="71" t="s">
        <v>184</v>
      </c>
      <c r="L3" s="71" t="s">
        <v>219</v>
      </c>
      <c r="M3" s="71" t="s">
        <v>250</v>
      </c>
      <c r="N3" s="76" t="s">
        <v>226</v>
      </c>
      <c r="O3" s="76" t="s">
        <v>227</v>
      </c>
    </row>
    <row r="4" spans="1:15" s="2" customFormat="1" ht="33.75" customHeight="1">
      <c r="A4" s="72"/>
      <c r="B4" s="72"/>
      <c r="C4" s="72"/>
      <c r="D4" s="6" t="s">
        <v>3</v>
      </c>
      <c r="E4" s="7" t="s">
        <v>4</v>
      </c>
      <c r="F4" s="7" t="s">
        <v>5</v>
      </c>
      <c r="G4" s="7" t="s">
        <v>6</v>
      </c>
      <c r="H4" s="7" t="s">
        <v>182</v>
      </c>
      <c r="I4" s="11" t="s">
        <v>264</v>
      </c>
      <c r="J4" s="10" t="s">
        <v>263</v>
      </c>
      <c r="K4" s="72"/>
      <c r="L4" s="71"/>
      <c r="M4" s="71"/>
      <c r="N4" s="76"/>
      <c r="O4" s="76"/>
    </row>
    <row r="5" spans="1:15" s="17" customFormat="1" ht="14.4" customHeight="1">
      <c r="A5" s="14">
        <v>1</v>
      </c>
      <c r="B5" s="15" t="s">
        <v>259</v>
      </c>
      <c r="C5" s="15" t="s">
        <v>278</v>
      </c>
      <c r="D5" s="12" t="s">
        <v>8</v>
      </c>
      <c r="E5" s="12" t="s">
        <v>8</v>
      </c>
      <c r="F5" s="12" t="s">
        <v>8</v>
      </c>
      <c r="G5" s="12" t="s">
        <v>8</v>
      </c>
      <c r="H5" s="12" t="s">
        <v>14</v>
      </c>
      <c r="I5" s="12" t="s">
        <v>269</v>
      </c>
      <c r="J5" s="12" t="s">
        <v>268</v>
      </c>
      <c r="K5" s="12" t="s">
        <v>8</v>
      </c>
      <c r="L5" s="12" t="s">
        <v>221</v>
      </c>
      <c r="M5" s="16"/>
      <c r="N5" s="14" t="s">
        <v>500</v>
      </c>
      <c r="O5" s="14"/>
    </row>
    <row r="6" spans="1:15" s="17" customFormat="1" ht="14.4" customHeight="1">
      <c r="A6" s="14">
        <v>2</v>
      </c>
      <c r="B6" s="15" t="s">
        <v>7</v>
      </c>
      <c r="C6" s="15" t="s">
        <v>279</v>
      </c>
      <c r="D6" s="12" t="s">
        <v>8</v>
      </c>
      <c r="E6" s="12" t="s">
        <v>8</v>
      </c>
      <c r="F6" s="12" t="s">
        <v>8</v>
      </c>
      <c r="G6" s="12" t="s">
        <v>8</v>
      </c>
      <c r="H6" s="12" t="s">
        <v>14</v>
      </c>
      <c r="I6" s="12" t="s">
        <v>268</v>
      </c>
      <c r="J6" s="12" t="s">
        <v>269</v>
      </c>
      <c r="K6" s="12" t="s">
        <v>8</v>
      </c>
      <c r="L6" s="12" t="s">
        <v>221</v>
      </c>
      <c r="M6" s="16"/>
      <c r="N6" s="14" t="s">
        <v>500</v>
      </c>
      <c r="O6" s="14"/>
    </row>
    <row r="7" spans="1:15" s="17" customFormat="1" ht="28.8">
      <c r="A7" s="14">
        <v>3</v>
      </c>
      <c r="B7" s="15" t="s">
        <v>9</v>
      </c>
      <c r="C7" s="15" t="s">
        <v>280</v>
      </c>
      <c r="D7" s="12" t="s">
        <v>8</v>
      </c>
      <c r="E7" s="12" t="s">
        <v>8</v>
      </c>
      <c r="F7" s="12" t="s">
        <v>8</v>
      </c>
      <c r="G7" s="12" t="s">
        <v>8</v>
      </c>
      <c r="H7" s="12" t="s">
        <v>14</v>
      </c>
      <c r="I7" s="12" t="s">
        <v>14</v>
      </c>
      <c r="J7" s="12" t="s">
        <v>14</v>
      </c>
      <c r="K7" s="12" t="s">
        <v>8</v>
      </c>
      <c r="L7" s="12" t="s">
        <v>221</v>
      </c>
      <c r="M7" s="16" t="s">
        <v>270</v>
      </c>
      <c r="N7" s="14" t="s">
        <v>500</v>
      </c>
      <c r="O7" s="14"/>
    </row>
    <row r="8" spans="1:15" s="17" customFormat="1" ht="14.4" customHeight="1">
      <c r="A8" s="14">
        <v>4</v>
      </c>
      <c r="B8" s="15" t="s">
        <v>260</v>
      </c>
      <c r="C8" s="15" t="s">
        <v>281</v>
      </c>
      <c r="D8" s="12" t="s">
        <v>29</v>
      </c>
      <c r="E8" s="12" t="s">
        <v>29</v>
      </c>
      <c r="F8" s="12" t="s">
        <v>29</v>
      </c>
      <c r="G8" s="12" t="s">
        <v>29</v>
      </c>
      <c r="H8" s="12" t="s">
        <v>29</v>
      </c>
      <c r="I8" s="12" t="s">
        <v>29</v>
      </c>
      <c r="J8" s="12" t="s">
        <v>29</v>
      </c>
      <c r="K8" s="12" t="s">
        <v>10</v>
      </c>
      <c r="L8" s="12" t="s">
        <v>221</v>
      </c>
      <c r="M8" s="16"/>
      <c r="N8" s="14" t="s">
        <v>500</v>
      </c>
      <c r="O8" s="14"/>
    </row>
    <row r="9" spans="1:15" s="17" customFormat="1" ht="14.4" customHeight="1">
      <c r="A9" s="14">
        <v>5</v>
      </c>
      <c r="B9" s="15" t="s">
        <v>261</v>
      </c>
      <c r="C9" s="15" t="s">
        <v>282</v>
      </c>
      <c r="D9" s="12" t="s">
        <v>8</v>
      </c>
      <c r="E9" s="12" t="s">
        <v>8</v>
      </c>
      <c r="F9" s="12" t="s">
        <v>8</v>
      </c>
      <c r="G9" s="12" t="s">
        <v>8</v>
      </c>
      <c r="H9" s="12" t="s">
        <v>8</v>
      </c>
      <c r="I9" s="12" t="s">
        <v>8</v>
      </c>
      <c r="J9" s="12" t="s">
        <v>8</v>
      </c>
      <c r="K9" s="12" t="s">
        <v>10</v>
      </c>
      <c r="L9" s="12" t="s">
        <v>221</v>
      </c>
      <c r="M9" s="16"/>
      <c r="N9" s="14" t="s">
        <v>500</v>
      </c>
      <c r="O9" s="14"/>
    </row>
    <row r="10" spans="1:15" s="17" customFormat="1" ht="14.4" customHeight="1">
      <c r="A10" s="14">
        <v>6</v>
      </c>
      <c r="B10" s="15" t="s">
        <v>11</v>
      </c>
      <c r="C10" s="15" t="s">
        <v>283</v>
      </c>
      <c r="D10" s="12" t="s">
        <v>8</v>
      </c>
      <c r="E10" s="12" t="s">
        <v>8</v>
      </c>
      <c r="F10" s="12" t="s">
        <v>8</v>
      </c>
      <c r="G10" s="12" t="s">
        <v>8</v>
      </c>
      <c r="H10" s="12" t="s">
        <v>269</v>
      </c>
      <c r="I10" s="12" t="s">
        <v>14</v>
      </c>
      <c r="J10" s="12" t="s">
        <v>14</v>
      </c>
      <c r="K10" s="12" t="s">
        <v>8</v>
      </c>
      <c r="L10" s="12" t="s">
        <v>221</v>
      </c>
      <c r="M10" s="16"/>
      <c r="N10" s="14" t="s">
        <v>500</v>
      </c>
      <c r="O10" s="14"/>
    </row>
    <row r="11" spans="1:15" s="17" customFormat="1" ht="14.4" customHeight="1">
      <c r="A11" s="14">
        <v>7</v>
      </c>
      <c r="B11" s="15" t="s">
        <v>11</v>
      </c>
      <c r="C11" s="15" t="s">
        <v>284</v>
      </c>
      <c r="D11" s="12" t="s">
        <v>8</v>
      </c>
      <c r="E11" s="12" t="s">
        <v>8</v>
      </c>
      <c r="F11" s="12" t="s">
        <v>8</v>
      </c>
      <c r="G11" s="12" t="s">
        <v>8</v>
      </c>
      <c r="H11" s="12" t="s">
        <v>14</v>
      </c>
      <c r="I11" s="12" t="s">
        <v>268</v>
      </c>
      <c r="J11" s="12" t="s">
        <v>268</v>
      </c>
      <c r="K11" s="12" t="s">
        <v>8</v>
      </c>
      <c r="L11" s="12" t="s">
        <v>221</v>
      </c>
      <c r="M11" s="16" t="s">
        <v>262</v>
      </c>
      <c r="N11" s="14" t="s">
        <v>500</v>
      </c>
      <c r="O11" s="14"/>
    </row>
    <row r="12" spans="1:15" s="17" customFormat="1" ht="14.4" customHeight="1">
      <c r="A12" s="14">
        <v>8</v>
      </c>
      <c r="B12" s="15" t="s">
        <v>25</v>
      </c>
      <c r="C12" s="15" t="s">
        <v>285</v>
      </c>
      <c r="D12" s="12" t="s">
        <v>8</v>
      </c>
      <c r="E12" s="12" t="s">
        <v>8</v>
      </c>
      <c r="F12" s="12" t="s">
        <v>8</v>
      </c>
      <c r="G12" s="12" t="s">
        <v>8</v>
      </c>
      <c r="H12" s="12" t="s">
        <v>14</v>
      </c>
      <c r="I12" s="12" t="s">
        <v>267</v>
      </c>
      <c r="J12" s="12" t="s">
        <v>267</v>
      </c>
      <c r="K12" s="12" t="s">
        <v>8</v>
      </c>
      <c r="L12" s="12" t="s">
        <v>30</v>
      </c>
      <c r="M12" s="16"/>
      <c r="N12" s="14" t="s">
        <v>500</v>
      </c>
      <c r="O12" s="14"/>
    </row>
    <row r="13" spans="1:15" s="17" customFormat="1" ht="14.4" customHeight="1">
      <c r="A13" s="14">
        <v>9</v>
      </c>
      <c r="B13" s="15" t="s">
        <v>21</v>
      </c>
      <c r="C13" s="15" t="s">
        <v>286</v>
      </c>
      <c r="D13" s="12" t="s">
        <v>8</v>
      </c>
      <c r="E13" s="12" t="s">
        <v>8</v>
      </c>
      <c r="F13" s="12" t="s">
        <v>8</v>
      </c>
      <c r="G13" s="12" t="s">
        <v>8</v>
      </c>
      <c r="H13" s="12" t="s">
        <v>14</v>
      </c>
      <c r="I13" s="12" t="s">
        <v>267</v>
      </c>
      <c r="J13" s="12" t="s">
        <v>267</v>
      </c>
      <c r="K13" s="12" t="s">
        <v>8</v>
      </c>
      <c r="L13" s="12" t="s">
        <v>221</v>
      </c>
      <c r="M13" s="16"/>
      <c r="N13" s="14" t="s">
        <v>500</v>
      </c>
      <c r="O13" s="14"/>
    </row>
    <row r="14" spans="1:15" s="17" customFormat="1" ht="14.4" customHeight="1">
      <c r="A14" s="14">
        <v>10</v>
      </c>
      <c r="B14" s="15" t="s">
        <v>23</v>
      </c>
      <c r="C14" s="15" t="s">
        <v>287</v>
      </c>
      <c r="D14" s="12" t="s">
        <v>8</v>
      </c>
      <c r="E14" s="12" t="s">
        <v>8</v>
      </c>
      <c r="F14" s="12" t="s">
        <v>8</v>
      </c>
      <c r="G14" s="12" t="s">
        <v>8</v>
      </c>
      <c r="H14" s="12" t="s">
        <v>14</v>
      </c>
      <c r="I14" s="12" t="s">
        <v>14</v>
      </c>
      <c r="J14" s="12" t="s">
        <v>14</v>
      </c>
      <c r="K14" s="12" t="s">
        <v>8</v>
      </c>
      <c r="L14" s="12" t="s">
        <v>221</v>
      </c>
      <c r="M14" s="16"/>
      <c r="N14" s="14" t="s">
        <v>500</v>
      </c>
      <c r="O14" s="14"/>
    </row>
    <row r="15" spans="1:15" s="17" customFormat="1" ht="14.4" customHeight="1">
      <c r="A15" s="14">
        <v>11</v>
      </c>
      <c r="B15" s="18" t="s">
        <v>175</v>
      </c>
      <c r="C15" s="15" t="s">
        <v>179</v>
      </c>
      <c r="D15" s="19" t="s">
        <v>29</v>
      </c>
      <c r="E15" s="19" t="s">
        <v>8</v>
      </c>
      <c r="F15" s="19" t="s">
        <v>29</v>
      </c>
      <c r="G15" s="19" t="s">
        <v>29</v>
      </c>
      <c r="H15" s="19" t="s">
        <v>14</v>
      </c>
      <c r="I15" s="12" t="s">
        <v>267</v>
      </c>
      <c r="J15" s="12" t="s">
        <v>267</v>
      </c>
      <c r="K15" s="19" t="s">
        <v>29</v>
      </c>
      <c r="L15" s="19" t="s">
        <v>29</v>
      </c>
      <c r="M15" s="20"/>
      <c r="N15" s="14" t="s">
        <v>500</v>
      </c>
      <c r="O15" s="14"/>
    </row>
    <row r="16" spans="1:15" s="17" customFormat="1" ht="14.4" customHeight="1">
      <c r="A16" s="14">
        <v>12</v>
      </c>
      <c r="B16" s="18" t="s">
        <v>167</v>
      </c>
      <c r="C16" s="15" t="s">
        <v>465</v>
      </c>
      <c r="D16" s="12" t="s">
        <v>29</v>
      </c>
      <c r="E16" s="19" t="s">
        <v>14</v>
      </c>
      <c r="F16" s="19" t="s">
        <v>29</v>
      </c>
      <c r="G16" s="19" t="s">
        <v>29</v>
      </c>
      <c r="H16" s="19" t="s">
        <v>14</v>
      </c>
      <c r="I16" s="12" t="s">
        <v>267</v>
      </c>
      <c r="J16" s="12" t="s">
        <v>267</v>
      </c>
      <c r="K16" s="19" t="s">
        <v>29</v>
      </c>
      <c r="L16" s="19" t="s">
        <v>29</v>
      </c>
      <c r="M16" s="20"/>
      <c r="N16" s="31" t="s">
        <v>229</v>
      </c>
      <c r="O16" s="31" t="s">
        <v>499</v>
      </c>
    </row>
    <row r="17" spans="1:15" s="17" customFormat="1" ht="14.4" customHeight="1">
      <c r="A17" s="14">
        <v>13</v>
      </c>
      <c r="B17" s="15" t="s">
        <v>20</v>
      </c>
      <c r="C17" s="15" t="s">
        <v>288</v>
      </c>
      <c r="D17" s="12" t="s">
        <v>8</v>
      </c>
      <c r="E17" s="12" t="s">
        <v>8</v>
      </c>
      <c r="F17" s="12" t="s">
        <v>8</v>
      </c>
      <c r="G17" s="12" t="s">
        <v>8</v>
      </c>
      <c r="H17" s="12" t="s">
        <v>14</v>
      </c>
      <c r="I17" s="12" t="s">
        <v>268</v>
      </c>
      <c r="J17" s="12" t="s">
        <v>268</v>
      </c>
      <c r="K17" s="12" t="s">
        <v>8</v>
      </c>
      <c r="L17" s="12" t="s">
        <v>221</v>
      </c>
      <c r="M17" s="16"/>
      <c r="N17" s="14" t="s">
        <v>500</v>
      </c>
      <c r="O17" s="14"/>
    </row>
    <row r="18" spans="1:15" s="17" customFormat="1" ht="14.4" customHeight="1">
      <c r="A18" s="14">
        <v>14</v>
      </c>
      <c r="B18" s="15" t="s">
        <v>257</v>
      </c>
      <c r="C18" s="15" t="s">
        <v>289</v>
      </c>
      <c r="D18" s="12" t="s">
        <v>8</v>
      </c>
      <c r="E18" s="12" t="s">
        <v>8</v>
      </c>
      <c r="F18" s="12" t="s">
        <v>8</v>
      </c>
      <c r="G18" s="12" t="s">
        <v>8</v>
      </c>
      <c r="H18" s="12" t="s">
        <v>14</v>
      </c>
      <c r="I18" s="12" t="s">
        <v>268</v>
      </c>
      <c r="J18" s="12" t="s">
        <v>268</v>
      </c>
      <c r="K18" s="12" t="s">
        <v>8</v>
      </c>
      <c r="L18" s="12" t="s">
        <v>221</v>
      </c>
      <c r="M18" s="16"/>
      <c r="N18" s="14" t="s">
        <v>500</v>
      </c>
      <c r="O18" s="14"/>
    </row>
    <row r="19" spans="1:15" s="17" customFormat="1" ht="14.4" customHeight="1">
      <c r="A19" s="14">
        <v>15</v>
      </c>
      <c r="B19" s="15" t="s">
        <v>28</v>
      </c>
      <c r="C19" s="15" t="s">
        <v>290</v>
      </c>
      <c r="D19" s="12" t="s">
        <v>8</v>
      </c>
      <c r="E19" s="12" t="s">
        <v>8</v>
      </c>
      <c r="F19" s="12" t="s">
        <v>8</v>
      </c>
      <c r="G19" s="12" t="s">
        <v>8</v>
      </c>
      <c r="H19" s="12" t="s">
        <v>14</v>
      </c>
      <c r="I19" s="12" t="s">
        <v>14</v>
      </c>
      <c r="J19" s="12" t="s">
        <v>14</v>
      </c>
      <c r="K19" s="12" t="s">
        <v>8</v>
      </c>
      <c r="L19" s="12" t="s">
        <v>221</v>
      </c>
      <c r="M19" s="16"/>
      <c r="N19" s="14" t="s">
        <v>500</v>
      </c>
      <c r="O19" s="14"/>
    </row>
    <row r="20" spans="1:15" s="17" customFormat="1" ht="14.4" customHeight="1">
      <c r="A20" s="14">
        <v>16</v>
      </c>
      <c r="B20" s="15" t="s">
        <v>18</v>
      </c>
      <c r="C20" s="15" t="s">
        <v>291</v>
      </c>
      <c r="D20" s="12" t="s">
        <v>8</v>
      </c>
      <c r="E20" s="12" t="s">
        <v>8</v>
      </c>
      <c r="F20" s="12" t="s">
        <v>8</v>
      </c>
      <c r="G20" s="12" t="s">
        <v>8</v>
      </c>
      <c r="H20" s="12" t="s">
        <v>14</v>
      </c>
      <c r="I20" s="12" t="s">
        <v>14</v>
      </c>
      <c r="J20" s="12" t="s">
        <v>14</v>
      </c>
      <c r="K20" s="12" t="s">
        <v>8</v>
      </c>
      <c r="L20" s="12" t="s">
        <v>221</v>
      </c>
      <c r="M20" s="16"/>
      <c r="N20" s="14" t="s">
        <v>500</v>
      </c>
      <c r="O20" s="14"/>
    </row>
    <row r="21" spans="1:15" s="17" customFormat="1" ht="14.4" customHeight="1">
      <c r="A21" s="14">
        <v>17</v>
      </c>
      <c r="B21" s="14" t="s">
        <v>87</v>
      </c>
      <c r="C21" s="15" t="s">
        <v>292</v>
      </c>
      <c r="D21" s="12" t="s">
        <v>29</v>
      </c>
      <c r="E21" s="12" t="s">
        <v>14</v>
      </c>
      <c r="F21" s="12" t="s">
        <v>14</v>
      </c>
      <c r="G21" s="12" t="s">
        <v>14</v>
      </c>
      <c r="H21" s="12" t="s">
        <v>14</v>
      </c>
      <c r="I21" s="12" t="s">
        <v>274</v>
      </c>
      <c r="J21" s="12" t="s">
        <v>274</v>
      </c>
      <c r="K21" s="12" t="s">
        <v>14</v>
      </c>
      <c r="L21" s="12" t="s">
        <v>221</v>
      </c>
      <c r="M21" s="16"/>
      <c r="N21" s="14" t="s">
        <v>228</v>
      </c>
      <c r="O21" s="14" t="s">
        <v>230</v>
      </c>
    </row>
    <row r="22" spans="1:15" s="17" customFormat="1" ht="20.25" customHeight="1">
      <c r="A22" s="14">
        <v>18</v>
      </c>
      <c r="B22" s="18" t="s">
        <v>34</v>
      </c>
      <c r="C22" s="15" t="s">
        <v>293</v>
      </c>
      <c r="D22" s="12" t="s">
        <v>29</v>
      </c>
      <c r="E22" s="12" t="s">
        <v>30</v>
      </c>
      <c r="F22" s="12" t="s">
        <v>29</v>
      </c>
      <c r="G22" s="12" t="s">
        <v>29</v>
      </c>
      <c r="H22" s="12" t="s">
        <v>14</v>
      </c>
      <c r="I22" s="12" t="s">
        <v>274</v>
      </c>
      <c r="J22" s="12" t="s">
        <v>274</v>
      </c>
      <c r="K22" s="12" t="s">
        <v>29</v>
      </c>
      <c r="L22" s="12" t="s">
        <v>221</v>
      </c>
      <c r="M22" s="16"/>
      <c r="N22" s="14" t="s">
        <v>228</v>
      </c>
      <c r="O22" s="14" t="s">
        <v>240</v>
      </c>
    </row>
    <row r="23" spans="1:15" s="17" customFormat="1" ht="43.2">
      <c r="A23" s="14">
        <v>19</v>
      </c>
      <c r="B23" s="14" t="s">
        <v>35</v>
      </c>
      <c r="C23" s="15" t="s">
        <v>294</v>
      </c>
      <c r="D23" s="12" t="s">
        <v>14</v>
      </c>
      <c r="E23" s="12" t="s">
        <v>30</v>
      </c>
      <c r="F23" s="12" t="s">
        <v>14</v>
      </c>
      <c r="G23" s="12" t="s">
        <v>14</v>
      </c>
      <c r="H23" s="12" t="s">
        <v>14</v>
      </c>
      <c r="I23" s="12" t="s">
        <v>274</v>
      </c>
      <c r="J23" s="12" t="s">
        <v>274</v>
      </c>
      <c r="K23" s="12" t="s">
        <v>14</v>
      </c>
      <c r="L23" s="12" t="s">
        <v>221</v>
      </c>
      <c r="M23" s="16" t="s">
        <v>255</v>
      </c>
      <c r="N23" s="14" t="s">
        <v>228</v>
      </c>
      <c r="O23" s="14" t="s">
        <v>240</v>
      </c>
    </row>
    <row r="24" spans="1:15" s="17" customFormat="1" ht="43.2">
      <c r="A24" s="14">
        <v>20</v>
      </c>
      <c r="B24" s="14" t="s">
        <v>36</v>
      </c>
      <c r="C24" s="15" t="s">
        <v>295</v>
      </c>
      <c r="D24" s="12" t="s">
        <v>14</v>
      </c>
      <c r="E24" s="12" t="s">
        <v>30</v>
      </c>
      <c r="F24" s="12" t="s">
        <v>14</v>
      </c>
      <c r="G24" s="12" t="s">
        <v>14</v>
      </c>
      <c r="H24" s="12" t="s">
        <v>14</v>
      </c>
      <c r="I24" s="12" t="s">
        <v>274</v>
      </c>
      <c r="J24" s="12" t="s">
        <v>274</v>
      </c>
      <c r="K24" s="12" t="s">
        <v>14</v>
      </c>
      <c r="L24" s="12" t="s">
        <v>221</v>
      </c>
      <c r="M24" s="16" t="s">
        <v>255</v>
      </c>
      <c r="N24" s="14" t="s">
        <v>228</v>
      </c>
      <c r="O24" s="14" t="s">
        <v>240</v>
      </c>
    </row>
    <row r="25" spans="1:15" s="17" customFormat="1" ht="20.25" customHeight="1">
      <c r="A25" s="14">
        <v>21</v>
      </c>
      <c r="B25" s="18" t="s">
        <v>475</v>
      </c>
      <c r="C25" s="15" t="s">
        <v>476</v>
      </c>
      <c r="D25" s="19" t="s">
        <v>29</v>
      </c>
      <c r="E25" s="19" t="s">
        <v>30</v>
      </c>
      <c r="F25" s="19" t="s">
        <v>29</v>
      </c>
      <c r="G25" s="19" t="s">
        <v>29</v>
      </c>
      <c r="H25" s="19" t="s">
        <v>14</v>
      </c>
      <c r="I25" s="12" t="s">
        <v>274</v>
      </c>
      <c r="J25" s="12" t="s">
        <v>274</v>
      </c>
      <c r="K25" s="19" t="s">
        <v>29</v>
      </c>
      <c r="L25" s="12" t="s">
        <v>221</v>
      </c>
      <c r="M25" s="16"/>
      <c r="N25" s="14" t="s">
        <v>228</v>
      </c>
      <c r="O25" s="14" t="s">
        <v>230</v>
      </c>
    </row>
    <row r="26" spans="1:15" s="17" customFormat="1" ht="20.25" customHeight="1">
      <c r="A26" s="14">
        <v>22</v>
      </c>
      <c r="B26" s="18" t="s">
        <v>478</v>
      </c>
      <c r="C26" s="15" t="s">
        <v>296</v>
      </c>
      <c r="D26" s="19" t="s">
        <v>29</v>
      </c>
      <c r="E26" s="19" t="s">
        <v>30</v>
      </c>
      <c r="F26" s="19" t="s">
        <v>29</v>
      </c>
      <c r="G26" s="19" t="s">
        <v>29</v>
      </c>
      <c r="H26" s="19" t="s">
        <v>14</v>
      </c>
      <c r="I26" s="12" t="s">
        <v>274</v>
      </c>
      <c r="J26" s="12" t="s">
        <v>274</v>
      </c>
      <c r="K26" s="19" t="s">
        <v>29</v>
      </c>
      <c r="L26" s="12" t="s">
        <v>221</v>
      </c>
      <c r="M26" s="16"/>
      <c r="N26" s="14" t="s">
        <v>228</v>
      </c>
      <c r="O26" s="14" t="s">
        <v>230</v>
      </c>
    </row>
    <row r="27" spans="1:15" s="17" customFormat="1" ht="20.25" customHeight="1">
      <c r="A27" s="14">
        <v>23</v>
      </c>
      <c r="B27" s="18" t="s">
        <v>477</v>
      </c>
      <c r="C27" s="15" t="s">
        <v>473</v>
      </c>
      <c r="D27" s="19" t="s">
        <v>29</v>
      </c>
      <c r="E27" s="19" t="s">
        <v>30</v>
      </c>
      <c r="F27" s="19" t="s">
        <v>29</v>
      </c>
      <c r="G27" s="19" t="s">
        <v>29</v>
      </c>
      <c r="H27" s="19" t="s">
        <v>14</v>
      </c>
      <c r="I27" s="12" t="s">
        <v>274</v>
      </c>
      <c r="J27" s="12" t="s">
        <v>274</v>
      </c>
      <c r="K27" s="19" t="s">
        <v>29</v>
      </c>
      <c r="L27" s="12" t="s">
        <v>221</v>
      </c>
      <c r="M27" s="16" t="s">
        <v>251</v>
      </c>
      <c r="N27" s="14" t="s">
        <v>228</v>
      </c>
      <c r="O27" s="14" t="s">
        <v>230</v>
      </c>
    </row>
    <row r="28" spans="1:15" s="17" customFormat="1" ht="20.25" customHeight="1">
      <c r="A28" s="14">
        <v>24</v>
      </c>
      <c r="B28" s="18" t="s">
        <v>97</v>
      </c>
      <c r="C28" s="15" t="s">
        <v>297</v>
      </c>
      <c r="D28" s="12" t="s">
        <v>29</v>
      </c>
      <c r="E28" s="12" t="s">
        <v>30</v>
      </c>
      <c r="F28" s="12" t="s">
        <v>29</v>
      </c>
      <c r="G28" s="19" t="s">
        <v>29</v>
      </c>
      <c r="H28" s="12" t="s">
        <v>14</v>
      </c>
      <c r="I28" s="12" t="s">
        <v>274</v>
      </c>
      <c r="J28" s="12" t="s">
        <v>274</v>
      </c>
      <c r="K28" s="12" t="s">
        <v>10</v>
      </c>
      <c r="L28" s="12" t="s">
        <v>221</v>
      </c>
      <c r="M28" s="16"/>
      <c r="N28" s="14" t="s">
        <v>229</v>
      </c>
      <c r="O28" s="14" t="s">
        <v>240</v>
      </c>
    </row>
    <row r="29" spans="1:15" s="17" customFormat="1" ht="20.25" customHeight="1">
      <c r="A29" s="14">
        <v>25</v>
      </c>
      <c r="B29" s="18" t="s">
        <v>100</v>
      </c>
      <c r="C29" s="15" t="s">
        <v>298</v>
      </c>
      <c r="D29" s="12" t="s">
        <v>29</v>
      </c>
      <c r="E29" s="12" t="s">
        <v>30</v>
      </c>
      <c r="F29" s="12" t="s">
        <v>29</v>
      </c>
      <c r="G29" s="19" t="s">
        <v>29</v>
      </c>
      <c r="H29" s="12" t="s">
        <v>14</v>
      </c>
      <c r="I29" s="12" t="s">
        <v>274</v>
      </c>
      <c r="J29" s="12" t="s">
        <v>274</v>
      </c>
      <c r="K29" s="12" t="s">
        <v>10</v>
      </c>
      <c r="L29" s="12" t="s">
        <v>221</v>
      </c>
      <c r="M29" s="16"/>
      <c r="N29" s="14" t="s">
        <v>229</v>
      </c>
      <c r="O29" s="14" t="s">
        <v>240</v>
      </c>
    </row>
    <row r="30" spans="1:15" s="17" customFormat="1" ht="20.25" customHeight="1">
      <c r="A30" s="14">
        <v>26</v>
      </c>
      <c r="B30" s="18" t="s">
        <v>108</v>
      </c>
      <c r="C30" s="15" t="s">
        <v>299</v>
      </c>
      <c r="D30" s="12" t="s">
        <v>8</v>
      </c>
      <c r="E30" s="12" t="s">
        <v>8</v>
      </c>
      <c r="F30" s="12" t="s">
        <v>8</v>
      </c>
      <c r="G30" s="19" t="s">
        <v>29</v>
      </c>
      <c r="H30" s="12" t="s">
        <v>14</v>
      </c>
      <c r="I30" s="12" t="s">
        <v>274</v>
      </c>
      <c r="J30" s="12" t="s">
        <v>274</v>
      </c>
      <c r="K30" s="12" t="s">
        <v>10</v>
      </c>
      <c r="L30" s="12" t="s">
        <v>220</v>
      </c>
      <c r="M30" s="16"/>
      <c r="N30" s="14" t="s">
        <v>229</v>
      </c>
      <c r="O30" s="14" t="s">
        <v>230</v>
      </c>
    </row>
    <row r="31" spans="1:15" s="17" customFormat="1" ht="20.25" customHeight="1">
      <c r="A31" s="14">
        <v>27</v>
      </c>
      <c r="B31" s="18" t="s">
        <v>111</v>
      </c>
      <c r="C31" s="15" t="s">
        <v>300</v>
      </c>
      <c r="D31" s="12" t="s">
        <v>8</v>
      </c>
      <c r="E31" s="12" t="s">
        <v>8</v>
      </c>
      <c r="F31" s="12" t="s">
        <v>8</v>
      </c>
      <c r="G31" s="19" t="s">
        <v>29</v>
      </c>
      <c r="H31" s="12" t="s">
        <v>14</v>
      </c>
      <c r="I31" s="12" t="s">
        <v>274</v>
      </c>
      <c r="J31" s="12" t="s">
        <v>274</v>
      </c>
      <c r="K31" s="12" t="s">
        <v>10</v>
      </c>
      <c r="L31" s="12" t="s">
        <v>220</v>
      </c>
      <c r="M31" s="16"/>
      <c r="N31" s="14" t="s">
        <v>229</v>
      </c>
      <c r="O31" s="14" t="s">
        <v>230</v>
      </c>
    </row>
    <row r="32" spans="1:15" s="17" customFormat="1" ht="20.25" customHeight="1">
      <c r="A32" s="14">
        <v>28</v>
      </c>
      <c r="B32" s="18" t="s">
        <v>114</v>
      </c>
      <c r="C32" s="15" t="s">
        <v>301</v>
      </c>
      <c r="D32" s="12" t="s">
        <v>8</v>
      </c>
      <c r="E32" s="12" t="s">
        <v>8</v>
      </c>
      <c r="F32" s="12" t="s">
        <v>8</v>
      </c>
      <c r="G32" s="19" t="s">
        <v>29</v>
      </c>
      <c r="H32" s="12" t="s">
        <v>14</v>
      </c>
      <c r="I32" s="12" t="s">
        <v>274</v>
      </c>
      <c r="J32" s="12" t="s">
        <v>274</v>
      </c>
      <c r="K32" s="12" t="s">
        <v>10</v>
      </c>
      <c r="L32" s="12" t="s">
        <v>220</v>
      </c>
      <c r="M32" s="16"/>
      <c r="N32" s="14" t="s">
        <v>229</v>
      </c>
      <c r="O32" s="14" t="s">
        <v>230</v>
      </c>
    </row>
    <row r="33" spans="1:15" s="17" customFormat="1" ht="20.25" customHeight="1">
      <c r="A33" s="14">
        <v>29</v>
      </c>
      <c r="B33" s="18" t="s">
        <v>115</v>
      </c>
      <c r="C33" s="15" t="s">
        <v>302</v>
      </c>
      <c r="D33" s="12" t="s">
        <v>8</v>
      </c>
      <c r="E33" s="12" t="s">
        <v>8</v>
      </c>
      <c r="F33" s="12" t="s">
        <v>8</v>
      </c>
      <c r="G33" s="19" t="s">
        <v>29</v>
      </c>
      <c r="H33" s="12" t="s">
        <v>14</v>
      </c>
      <c r="I33" s="12" t="s">
        <v>274</v>
      </c>
      <c r="J33" s="12" t="s">
        <v>274</v>
      </c>
      <c r="K33" s="12" t="s">
        <v>10</v>
      </c>
      <c r="L33" s="12" t="s">
        <v>220</v>
      </c>
      <c r="M33" s="16"/>
      <c r="N33" s="14" t="s">
        <v>229</v>
      </c>
      <c r="O33" s="14" t="s">
        <v>230</v>
      </c>
    </row>
    <row r="34" spans="1:15" s="17" customFormat="1" ht="19.8" customHeight="1">
      <c r="A34" s="14">
        <v>30</v>
      </c>
      <c r="B34" s="18" t="s">
        <v>117</v>
      </c>
      <c r="C34" s="15" t="s">
        <v>303</v>
      </c>
      <c r="D34" s="12" t="s">
        <v>29</v>
      </c>
      <c r="E34" s="12" t="s">
        <v>14</v>
      </c>
      <c r="F34" s="12" t="s">
        <v>14</v>
      </c>
      <c r="G34" s="12" t="s">
        <v>14</v>
      </c>
      <c r="H34" s="12" t="s">
        <v>14</v>
      </c>
      <c r="I34" s="12" t="s">
        <v>274</v>
      </c>
      <c r="J34" s="12" t="s">
        <v>274</v>
      </c>
      <c r="K34" s="12" t="s">
        <v>10</v>
      </c>
      <c r="L34" s="12" t="s">
        <v>220</v>
      </c>
      <c r="M34" s="16"/>
      <c r="N34" s="14" t="s">
        <v>229</v>
      </c>
      <c r="O34" s="14" t="s">
        <v>230</v>
      </c>
    </row>
    <row r="35" spans="1:15" s="17" customFormat="1" ht="19.8" customHeight="1">
      <c r="A35" s="14">
        <v>31</v>
      </c>
      <c r="B35" s="18" t="s">
        <v>120</v>
      </c>
      <c r="C35" s="15" t="s">
        <v>304</v>
      </c>
      <c r="D35" s="12" t="s">
        <v>29</v>
      </c>
      <c r="E35" s="12" t="s">
        <v>8</v>
      </c>
      <c r="F35" s="12" t="s">
        <v>8</v>
      </c>
      <c r="G35" s="12" t="s">
        <v>8</v>
      </c>
      <c r="H35" s="12" t="s">
        <v>14</v>
      </c>
      <c r="I35" s="12" t="s">
        <v>274</v>
      </c>
      <c r="J35" s="12" t="s">
        <v>274</v>
      </c>
      <c r="K35" s="21" t="s">
        <v>10</v>
      </c>
      <c r="L35" s="12" t="s">
        <v>220</v>
      </c>
      <c r="M35" s="16"/>
      <c r="N35" s="14" t="s">
        <v>229</v>
      </c>
      <c r="O35" s="14" t="s">
        <v>230</v>
      </c>
    </row>
    <row r="36" spans="1:15" s="17" customFormat="1" ht="19.8" customHeight="1">
      <c r="A36" s="14">
        <v>32</v>
      </c>
      <c r="B36" s="18" t="s">
        <v>124</v>
      </c>
      <c r="C36" s="15" t="s">
        <v>305</v>
      </c>
      <c r="D36" s="12" t="s">
        <v>29</v>
      </c>
      <c r="E36" s="12" t="s">
        <v>8</v>
      </c>
      <c r="F36" s="12" t="s">
        <v>8</v>
      </c>
      <c r="G36" s="12" t="s">
        <v>8</v>
      </c>
      <c r="H36" s="12" t="s">
        <v>14</v>
      </c>
      <c r="I36" s="12" t="s">
        <v>274</v>
      </c>
      <c r="J36" s="12" t="s">
        <v>274</v>
      </c>
      <c r="K36" s="21" t="s">
        <v>10</v>
      </c>
      <c r="L36" s="12" t="s">
        <v>220</v>
      </c>
      <c r="M36" s="16"/>
      <c r="N36" s="14" t="s">
        <v>229</v>
      </c>
      <c r="O36" s="14" t="s">
        <v>230</v>
      </c>
    </row>
    <row r="37" spans="1:15" s="17" customFormat="1" ht="19.8" customHeight="1">
      <c r="A37" s="14">
        <v>33</v>
      </c>
      <c r="B37" s="18" t="s">
        <v>126</v>
      </c>
      <c r="C37" s="15" t="s">
        <v>472</v>
      </c>
      <c r="D37" s="12" t="s">
        <v>29</v>
      </c>
      <c r="E37" s="12" t="s">
        <v>8</v>
      </c>
      <c r="F37" s="12" t="s">
        <v>8</v>
      </c>
      <c r="G37" s="12" t="s">
        <v>8</v>
      </c>
      <c r="H37" s="12" t="s">
        <v>14</v>
      </c>
      <c r="I37" s="12" t="s">
        <v>274</v>
      </c>
      <c r="J37" s="12" t="s">
        <v>274</v>
      </c>
      <c r="K37" s="21" t="s">
        <v>10</v>
      </c>
      <c r="L37" s="12" t="s">
        <v>220</v>
      </c>
      <c r="M37" s="16"/>
      <c r="N37" s="14" t="s">
        <v>229</v>
      </c>
      <c r="O37" s="14" t="s">
        <v>230</v>
      </c>
    </row>
    <row r="38" spans="1:15" s="17" customFormat="1" ht="19.8" customHeight="1">
      <c r="A38" s="14">
        <v>34</v>
      </c>
      <c r="B38" s="18" t="s">
        <v>127</v>
      </c>
      <c r="C38" s="15" t="s">
        <v>306</v>
      </c>
      <c r="D38" s="12" t="s">
        <v>29</v>
      </c>
      <c r="E38" s="12" t="s">
        <v>8</v>
      </c>
      <c r="F38" s="12" t="s">
        <v>8</v>
      </c>
      <c r="G38" s="12" t="s">
        <v>8</v>
      </c>
      <c r="H38" s="12" t="s">
        <v>14</v>
      </c>
      <c r="I38" s="12" t="s">
        <v>274</v>
      </c>
      <c r="J38" s="12" t="s">
        <v>274</v>
      </c>
      <c r="K38" s="12" t="s">
        <v>10</v>
      </c>
      <c r="L38" s="12" t="s">
        <v>220</v>
      </c>
      <c r="M38" s="16"/>
      <c r="N38" s="14" t="s">
        <v>229</v>
      </c>
      <c r="O38" s="14" t="s">
        <v>230</v>
      </c>
    </row>
    <row r="39" spans="1:15" s="17" customFormat="1" ht="19.8" customHeight="1">
      <c r="A39" s="14">
        <v>35</v>
      </c>
      <c r="B39" s="18" t="s">
        <v>144</v>
      </c>
      <c r="C39" s="15" t="s">
        <v>307</v>
      </c>
      <c r="D39" s="12" t="s">
        <v>29</v>
      </c>
      <c r="E39" s="12" t="s">
        <v>8</v>
      </c>
      <c r="F39" s="12" t="s">
        <v>8</v>
      </c>
      <c r="G39" s="12" t="s">
        <v>8</v>
      </c>
      <c r="H39" s="12" t="s">
        <v>14</v>
      </c>
      <c r="I39" s="12" t="s">
        <v>274</v>
      </c>
      <c r="J39" s="12" t="s">
        <v>274</v>
      </c>
      <c r="K39" s="21" t="s">
        <v>10</v>
      </c>
      <c r="L39" s="12" t="s">
        <v>220</v>
      </c>
      <c r="M39" s="16"/>
      <c r="N39" s="14" t="s">
        <v>229</v>
      </c>
      <c r="O39" s="14" t="s">
        <v>230</v>
      </c>
    </row>
    <row r="40" spans="1:15" s="17" customFormat="1" ht="19.8" customHeight="1">
      <c r="A40" s="14">
        <v>36</v>
      </c>
      <c r="B40" s="18" t="s">
        <v>152</v>
      </c>
      <c r="C40" s="15" t="s">
        <v>308</v>
      </c>
      <c r="D40" s="12" t="s">
        <v>29</v>
      </c>
      <c r="E40" s="12" t="s">
        <v>8</v>
      </c>
      <c r="F40" s="12" t="s">
        <v>8</v>
      </c>
      <c r="G40" s="12" t="s">
        <v>8</v>
      </c>
      <c r="H40" s="12" t="s">
        <v>14</v>
      </c>
      <c r="I40" s="12" t="s">
        <v>274</v>
      </c>
      <c r="J40" s="12" t="s">
        <v>274</v>
      </c>
      <c r="K40" s="21" t="s">
        <v>10</v>
      </c>
      <c r="L40" s="12" t="s">
        <v>220</v>
      </c>
      <c r="M40" s="16"/>
      <c r="N40" s="14" t="s">
        <v>229</v>
      </c>
      <c r="O40" s="14" t="s">
        <v>230</v>
      </c>
    </row>
    <row r="41" spans="1:15" s="17" customFormat="1" ht="19.8" customHeight="1">
      <c r="A41" s="14">
        <v>37</v>
      </c>
      <c r="B41" s="18" t="s">
        <v>153</v>
      </c>
      <c r="C41" s="15" t="s">
        <v>309</v>
      </c>
      <c r="D41" s="12" t="s">
        <v>29</v>
      </c>
      <c r="E41" s="12" t="s">
        <v>8</v>
      </c>
      <c r="F41" s="12" t="s">
        <v>8</v>
      </c>
      <c r="G41" s="12" t="s">
        <v>8</v>
      </c>
      <c r="H41" s="12" t="s">
        <v>14</v>
      </c>
      <c r="I41" s="12" t="s">
        <v>274</v>
      </c>
      <c r="J41" s="12" t="s">
        <v>274</v>
      </c>
      <c r="K41" s="12" t="s">
        <v>10</v>
      </c>
      <c r="L41" s="12" t="s">
        <v>220</v>
      </c>
      <c r="M41" s="16"/>
      <c r="N41" s="14" t="s">
        <v>229</v>
      </c>
      <c r="O41" s="14" t="s">
        <v>230</v>
      </c>
    </row>
    <row r="42" spans="1:15" s="17" customFormat="1" ht="19.8" customHeight="1">
      <c r="A42" s="14">
        <v>38</v>
      </c>
      <c r="B42" s="18" t="s">
        <v>156</v>
      </c>
      <c r="C42" s="15" t="s">
        <v>310</v>
      </c>
      <c r="D42" s="12" t="s">
        <v>29</v>
      </c>
      <c r="E42" s="12" t="s">
        <v>8</v>
      </c>
      <c r="F42" s="12" t="s">
        <v>8</v>
      </c>
      <c r="G42" s="12" t="s">
        <v>8</v>
      </c>
      <c r="H42" s="12" t="s">
        <v>14</v>
      </c>
      <c r="I42" s="12" t="s">
        <v>274</v>
      </c>
      <c r="J42" s="12" t="s">
        <v>274</v>
      </c>
      <c r="K42" s="21" t="s">
        <v>10</v>
      </c>
      <c r="L42" s="12" t="s">
        <v>220</v>
      </c>
      <c r="M42" s="16"/>
      <c r="N42" s="14" t="s">
        <v>229</v>
      </c>
      <c r="O42" s="14" t="s">
        <v>230</v>
      </c>
    </row>
    <row r="43" spans="1:15" s="17" customFormat="1" ht="19.8" customHeight="1">
      <c r="A43" s="14">
        <v>39</v>
      </c>
      <c r="B43" s="18" t="s">
        <v>157</v>
      </c>
      <c r="C43" s="15" t="s">
        <v>311</v>
      </c>
      <c r="D43" s="12" t="s">
        <v>29</v>
      </c>
      <c r="E43" s="12" t="s">
        <v>8</v>
      </c>
      <c r="F43" s="12" t="s">
        <v>8</v>
      </c>
      <c r="G43" s="12" t="s">
        <v>8</v>
      </c>
      <c r="H43" s="12" t="s">
        <v>14</v>
      </c>
      <c r="I43" s="12" t="s">
        <v>274</v>
      </c>
      <c r="J43" s="12" t="s">
        <v>274</v>
      </c>
      <c r="K43" s="12" t="s">
        <v>10</v>
      </c>
      <c r="L43" s="12" t="s">
        <v>220</v>
      </c>
      <c r="M43" s="16"/>
      <c r="N43" s="14" t="s">
        <v>229</v>
      </c>
      <c r="O43" s="14" t="s">
        <v>230</v>
      </c>
    </row>
    <row r="44" spans="1:15" s="17" customFormat="1" ht="19.8" customHeight="1">
      <c r="A44" s="14">
        <v>40</v>
      </c>
      <c r="B44" s="18" t="s">
        <v>158</v>
      </c>
      <c r="C44" s="15" t="s">
        <v>312</v>
      </c>
      <c r="D44" s="12" t="s">
        <v>29</v>
      </c>
      <c r="E44" s="12" t="s">
        <v>8</v>
      </c>
      <c r="F44" s="12" t="s">
        <v>8</v>
      </c>
      <c r="G44" s="12" t="s">
        <v>8</v>
      </c>
      <c r="H44" s="12" t="s">
        <v>14</v>
      </c>
      <c r="I44" s="12" t="s">
        <v>274</v>
      </c>
      <c r="J44" s="12" t="s">
        <v>274</v>
      </c>
      <c r="K44" s="21" t="s">
        <v>10</v>
      </c>
      <c r="L44" s="12" t="s">
        <v>220</v>
      </c>
      <c r="M44" s="16"/>
      <c r="N44" s="14" t="s">
        <v>229</v>
      </c>
      <c r="O44" s="14" t="s">
        <v>230</v>
      </c>
    </row>
    <row r="45" spans="1:15" s="17" customFormat="1" ht="19.8" customHeight="1">
      <c r="A45" s="14">
        <v>41</v>
      </c>
      <c r="B45" s="18" t="s">
        <v>159</v>
      </c>
      <c r="C45" s="15" t="s">
        <v>313</v>
      </c>
      <c r="D45" s="12" t="s">
        <v>29</v>
      </c>
      <c r="E45" s="12" t="s">
        <v>8</v>
      </c>
      <c r="F45" s="12" t="s">
        <v>8</v>
      </c>
      <c r="G45" s="12" t="s">
        <v>8</v>
      </c>
      <c r="H45" s="12" t="s">
        <v>14</v>
      </c>
      <c r="I45" s="12" t="s">
        <v>274</v>
      </c>
      <c r="J45" s="12" t="s">
        <v>274</v>
      </c>
      <c r="K45" s="12" t="s">
        <v>10</v>
      </c>
      <c r="L45" s="12" t="s">
        <v>220</v>
      </c>
      <c r="M45" s="16"/>
      <c r="N45" s="14" t="s">
        <v>229</v>
      </c>
      <c r="O45" s="14" t="s">
        <v>230</v>
      </c>
    </row>
    <row r="46" spans="1:15" s="17" customFormat="1" ht="19.8" customHeight="1">
      <c r="A46" s="14">
        <v>42</v>
      </c>
      <c r="B46" s="18" t="s">
        <v>160</v>
      </c>
      <c r="C46" s="15" t="s">
        <v>314</v>
      </c>
      <c r="D46" s="12" t="s">
        <v>29</v>
      </c>
      <c r="E46" s="12" t="s">
        <v>8</v>
      </c>
      <c r="F46" s="12" t="s">
        <v>8</v>
      </c>
      <c r="G46" s="12" t="s">
        <v>8</v>
      </c>
      <c r="H46" s="12" t="s">
        <v>14</v>
      </c>
      <c r="I46" s="12" t="s">
        <v>274</v>
      </c>
      <c r="J46" s="12" t="s">
        <v>274</v>
      </c>
      <c r="K46" s="21" t="s">
        <v>10</v>
      </c>
      <c r="L46" s="12" t="s">
        <v>220</v>
      </c>
      <c r="M46" s="16"/>
      <c r="N46" s="14" t="s">
        <v>229</v>
      </c>
      <c r="O46" s="14" t="s">
        <v>230</v>
      </c>
    </row>
    <row r="47" spans="1:15" s="17" customFormat="1" ht="19.8" customHeight="1">
      <c r="A47" s="14">
        <v>43</v>
      </c>
      <c r="B47" s="18" t="s">
        <v>161</v>
      </c>
      <c r="C47" s="15" t="s">
        <v>315</v>
      </c>
      <c r="D47" s="12" t="s">
        <v>29</v>
      </c>
      <c r="E47" s="12" t="s">
        <v>8</v>
      </c>
      <c r="F47" s="12" t="s">
        <v>8</v>
      </c>
      <c r="G47" s="12" t="s">
        <v>8</v>
      </c>
      <c r="H47" s="12" t="s">
        <v>14</v>
      </c>
      <c r="I47" s="12" t="s">
        <v>274</v>
      </c>
      <c r="J47" s="12" t="s">
        <v>274</v>
      </c>
      <c r="K47" s="12" t="s">
        <v>10</v>
      </c>
      <c r="L47" s="12" t="s">
        <v>220</v>
      </c>
      <c r="M47" s="16"/>
      <c r="N47" s="14" t="s">
        <v>229</v>
      </c>
      <c r="O47" s="14" t="s">
        <v>230</v>
      </c>
    </row>
    <row r="48" spans="1:15" s="17" customFormat="1" ht="19.8" customHeight="1">
      <c r="A48" s="14">
        <v>44</v>
      </c>
      <c r="B48" s="18" t="s">
        <v>162</v>
      </c>
      <c r="C48" s="15" t="s">
        <v>316</v>
      </c>
      <c r="D48" s="12" t="s">
        <v>29</v>
      </c>
      <c r="E48" s="12" t="s">
        <v>8</v>
      </c>
      <c r="F48" s="12" t="s">
        <v>8</v>
      </c>
      <c r="G48" s="12" t="s">
        <v>8</v>
      </c>
      <c r="H48" s="12" t="s">
        <v>14</v>
      </c>
      <c r="I48" s="12" t="s">
        <v>274</v>
      </c>
      <c r="J48" s="12" t="s">
        <v>274</v>
      </c>
      <c r="K48" s="21" t="s">
        <v>10</v>
      </c>
      <c r="L48" s="12" t="s">
        <v>220</v>
      </c>
      <c r="M48" s="16"/>
      <c r="N48" s="14" t="s">
        <v>229</v>
      </c>
      <c r="O48" s="14" t="s">
        <v>230</v>
      </c>
    </row>
    <row r="49" spans="1:15" s="17" customFormat="1" ht="19.8" customHeight="1">
      <c r="A49" s="14">
        <v>45</v>
      </c>
      <c r="B49" s="14" t="s">
        <v>186</v>
      </c>
      <c r="C49" s="15" t="s">
        <v>317</v>
      </c>
      <c r="D49" s="12" t="s">
        <v>29</v>
      </c>
      <c r="E49" s="12" t="s">
        <v>8</v>
      </c>
      <c r="F49" s="12" t="s">
        <v>8</v>
      </c>
      <c r="G49" s="12" t="s">
        <v>8</v>
      </c>
      <c r="H49" s="12" t="s">
        <v>14</v>
      </c>
      <c r="I49" s="12" t="s">
        <v>274</v>
      </c>
      <c r="J49" s="12" t="s">
        <v>274</v>
      </c>
      <c r="K49" s="21" t="s">
        <v>10</v>
      </c>
      <c r="L49" s="12" t="s">
        <v>220</v>
      </c>
      <c r="M49" s="16"/>
      <c r="N49" s="14" t="s">
        <v>229</v>
      </c>
      <c r="O49" s="14" t="s">
        <v>230</v>
      </c>
    </row>
    <row r="50" spans="1:15" s="17" customFormat="1" ht="20.25" customHeight="1">
      <c r="A50" s="14">
        <v>46</v>
      </c>
      <c r="B50" s="15" t="s">
        <v>187</v>
      </c>
      <c r="C50" s="15" t="s">
        <v>318</v>
      </c>
      <c r="D50" s="12" t="s">
        <v>8</v>
      </c>
      <c r="E50" s="12" t="s">
        <v>8</v>
      </c>
      <c r="F50" s="12" t="s">
        <v>8</v>
      </c>
      <c r="G50" s="19" t="s">
        <v>29</v>
      </c>
      <c r="H50" s="12" t="s">
        <v>14</v>
      </c>
      <c r="I50" s="12" t="s">
        <v>274</v>
      </c>
      <c r="J50" s="12" t="s">
        <v>274</v>
      </c>
      <c r="K50" s="12" t="s">
        <v>10</v>
      </c>
      <c r="L50" s="12" t="s">
        <v>220</v>
      </c>
      <c r="M50" s="16"/>
      <c r="N50" s="14" t="s">
        <v>229</v>
      </c>
      <c r="O50" s="14" t="s">
        <v>230</v>
      </c>
    </row>
    <row r="51" spans="1:15" s="17" customFormat="1" ht="20.25" customHeight="1">
      <c r="A51" s="14">
        <v>47</v>
      </c>
      <c r="B51" s="15" t="s">
        <v>188</v>
      </c>
      <c r="C51" s="15" t="s">
        <v>319</v>
      </c>
      <c r="D51" s="12" t="s">
        <v>8</v>
      </c>
      <c r="E51" s="12" t="s">
        <v>8</v>
      </c>
      <c r="F51" s="12" t="s">
        <v>8</v>
      </c>
      <c r="G51" s="19" t="s">
        <v>29</v>
      </c>
      <c r="H51" s="12" t="s">
        <v>14</v>
      </c>
      <c r="I51" s="12" t="s">
        <v>274</v>
      </c>
      <c r="J51" s="12" t="s">
        <v>274</v>
      </c>
      <c r="K51" s="12" t="s">
        <v>10</v>
      </c>
      <c r="L51" s="12" t="s">
        <v>220</v>
      </c>
      <c r="M51" s="16"/>
      <c r="N51" s="14" t="s">
        <v>229</v>
      </c>
      <c r="O51" s="14" t="s">
        <v>230</v>
      </c>
    </row>
    <row r="52" spans="1:15" s="17" customFormat="1" ht="20.25" customHeight="1">
      <c r="A52" s="14">
        <v>48</v>
      </c>
      <c r="B52" s="15" t="s">
        <v>189</v>
      </c>
      <c r="C52" s="15" t="s">
        <v>320</v>
      </c>
      <c r="D52" s="12" t="s">
        <v>8</v>
      </c>
      <c r="E52" s="12" t="s">
        <v>8</v>
      </c>
      <c r="F52" s="12" t="s">
        <v>8</v>
      </c>
      <c r="G52" s="19" t="s">
        <v>29</v>
      </c>
      <c r="H52" s="12" t="s">
        <v>14</v>
      </c>
      <c r="I52" s="12" t="s">
        <v>274</v>
      </c>
      <c r="J52" s="12" t="s">
        <v>274</v>
      </c>
      <c r="K52" s="12" t="s">
        <v>10</v>
      </c>
      <c r="L52" s="12" t="s">
        <v>220</v>
      </c>
      <c r="M52" s="16"/>
      <c r="N52" s="14" t="s">
        <v>229</v>
      </c>
      <c r="O52" s="14" t="s">
        <v>230</v>
      </c>
    </row>
    <row r="53" spans="1:15" s="17" customFormat="1" ht="20.25" customHeight="1">
      <c r="A53" s="14">
        <v>49</v>
      </c>
      <c r="B53" s="14" t="s">
        <v>190</v>
      </c>
      <c r="C53" s="15" t="s">
        <v>321</v>
      </c>
      <c r="D53" s="12" t="s">
        <v>8</v>
      </c>
      <c r="E53" s="12" t="s">
        <v>8</v>
      </c>
      <c r="F53" s="12" t="s">
        <v>8</v>
      </c>
      <c r="G53" s="19" t="s">
        <v>29</v>
      </c>
      <c r="H53" s="12" t="s">
        <v>14</v>
      </c>
      <c r="I53" s="12" t="s">
        <v>274</v>
      </c>
      <c r="J53" s="12" t="s">
        <v>274</v>
      </c>
      <c r="K53" s="12" t="s">
        <v>10</v>
      </c>
      <c r="L53" s="12" t="s">
        <v>220</v>
      </c>
      <c r="M53" s="16"/>
      <c r="N53" s="14" t="s">
        <v>229</v>
      </c>
      <c r="O53" s="14" t="s">
        <v>230</v>
      </c>
    </row>
    <row r="54" spans="1:15" s="17" customFormat="1" ht="19.8" customHeight="1">
      <c r="A54" s="14">
        <v>50</v>
      </c>
      <c r="B54" s="15" t="s">
        <v>69</v>
      </c>
      <c r="C54" s="15" t="s">
        <v>322</v>
      </c>
      <c r="D54" s="12" t="s">
        <v>29</v>
      </c>
      <c r="E54" s="19" t="s">
        <v>30</v>
      </c>
      <c r="F54" s="19" t="s">
        <v>29</v>
      </c>
      <c r="G54" s="12" t="s">
        <v>29</v>
      </c>
      <c r="H54" s="12" t="s">
        <v>14</v>
      </c>
      <c r="I54" s="12" t="s">
        <v>274</v>
      </c>
      <c r="J54" s="12" t="s">
        <v>274</v>
      </c>
      <c r="K54" s="12" t="s">
        <v>29</v>
      </c>
      <c r="L54" s="12" t="s">
        <v>221</v>
      </c>
      <c r="M54" s="16"/>
      <c r="N54" s="14" t="s">
        <v>228</v>
      </c>
      <c r="O54" s="14" t="s">
        <v>239</v>
      </c>
    </row>
    <row r="55" spans="1:15" s="17" customFormat="1" ht="19.8" customHeight="1">
      <c r="A55" s="14">
        <v>51</v>
      </c>
      <c r="B55" s="15" t="s">
        <v>70</v>
      </c>
      <c r="C55" s="15" t="s">
        <v>323</v>
      </c>
      <c r="D55" s="12" t="s">
        <v>29</v>
      </c>
      <c r="E55" s="19" t="s">
        <v>30</v>
      </c>
      <c r="F55" s="19" t="s">
        <v>29</v>
      </c>
      <c r="G55" s="12" t="s">
        <v>29</v>
      </c>
      <c r="H55" s="12" t="s">
        <v>14</v>
      </c>
      <c r="I55" s="12" t="s">
        <v>274</v>
      </c>
      <c r="J55" s="12" t="s">
        <v>274</v>
      </c>
      <c r="K55" s="12" t="s">
        <v>29</v>
      </c>
      <c r="L55" s="12" t="s">
        <v>221</v>
      </c>
      <c r="M55" s="16"/>
      <c r="N55" s="14" t="s">
        <v>228</v>
      </c>
      <c r="O55" s="14" t="s">
        <v>230</v>
      </c>
    </row>
    <row r="56" spans="1:15" s="17" customFormat="1" ht="19.8" customHeight="1">
      <c r="A56" s="14">
        <v>52</v>
      </c>
      <c r="B56" s="15" t="s">
        <v>72</v>
      </c>
      <c r="C56" s="15" t="s">
        <v>324</v>
      </c>
      <c r="D56" s="12" t="s">
        <v>29</v>
      </c>
      <c r="E56" s="19" t="s">
        <v>30</v>
      </c>
      <c r="F56" s="19" t="s">
        <v>29</v>
      </c>
      <c r="G56" s="12" t="s">
        <v>29</v>
      </c>
      <c r="H56" s="12" t="s">
        <v>14</v>
      </c>
      <c r="I56" s="12" t="s">
        <v>274</v>
      </c>
      <c r="J56" s="12" t="s">
        <v>274</v>
      </c>
      <c r="K56" s="12" t="s">
        <v>29</v>
      </c>
      <c r="L56" s="12" t="s">
        <v>221</v>
      </c>
      <c r="M56" s="16"/>
      <c r="N56" s="14" t="s">
        <v>228</v>
      </c>
      <c r="O56" s="14" t="s">
        <v>240</v>
      </c>
    </row>
    <row r="57" spans="1:15" s="17" customFormat="1" ht="19.8" customHeight="1">
      <c r="A57" s="14">
        <v>53</v>
      </c>
      <c r="B57" s="18" t="s">
        <v>80</v>
      </c>
      <c r="C57" s="15" t="s">
        <v>81</v>
      </c>
      <c r="D57" s="12" t="s">
        <v>29</v>
      </c>
      <c r="E57" s="19" t="s">
        <v>30</v>
      </c>
      <c r="F57" s="19" t="s">
        <v>29</v>
      </c>
      <c r="G57" s="19" t="s">
        <v>29</v>
      </c>
      <c r="H57" s="19" t="s">
        <v>14</v>
      </c>
      <c r="I57" s="12" t="s">
        <v>274</v>
      </c>
      <c r="J57" s="12" t="s">
        <v>274</v>
      </c>
      <c r="K57" s="12" t="s">
        <v>29</v>
      </c>
      <c r="L57" s="12" t="s">
        <v>221</v>
      </c>
      <c r="M57" s="16"/>
      <c r="N57" s="14" t="s">
        <v>228</v>
      </c>
      <c r="O57" s="14" t="s">
        <v>239</v>
      </c>
    </row>
    <row r="58" spans="1:15" s="17" customFormat="1" ht="19.8" customHeight="1">
      <c r="A58" s="14">
        <v>54</v>
      </c>
      <c r="B58" s="18" t="s">
        <v>83</v>
      </c>
      <c r="C58" s="15" t="s">
        <v>325</v>
      </c>
      <c r="D58" s="12" t="s">
        <v>29</v>
      </c>
      <c r="E58" s="19" t="s">
        <v>30</v>
      </c>
      <c r="F58" s="19" t="s">
        <v>29</v>
      </c>
      <c r="G58" s="19" t="s">
        <v>29</v>
      </c>
      <c r="H58" s="19" t="s">
        <v>14</v>
      </c>
      <c r="I58" s="12" t="s">
        <v>274</v>
      </c>
      <c r="J58" s="12" t="s">
        <v>274</v>
      </c>
      <c r="K58" s="19" t="s">
        <v>29</v>
      </c>
      <c r="L58" s="12" t="s">
        <v>221</v>
      </c>
      <c r="M58" s="16"/>
      <c r="N58" s="14" t="s">
        <v>228</v>
      </c>
      <c r="O58" s="14" t="s">
        <v>230</v>
      </c>
    </row>
    <row r="59" spans="1:15" s="17" customFormat="1" ht="19.8" customHeight="1">
      <c r="A59" s="14">
        <v>55</v>
      </c>
      <c r="B59" s="18" t="s">
        <v>85</v>
      </c>
      <c r="C59" s="15" t="s">
        <v>326</v>
      </c>
      <c r="D59" s="12" t="s">
        <v>29</v>
      </c>
      <c r="E59" s="19" t="s">
        <v>29</v>
      </c>
      <c r="F59" s="19" t="s">
        <v>29</v>
      </c>
      <c r="G59" s="19" t="s">
        <v>29</v>
      </c>
      <c r="H59" s="19" t="s">
        <v>14</v>
      </c>
      <c r="I59" s="12" t="s">
        <v>274</v>
      </c>
      <c r="J59" s="12" t="s">
        <v>274</v>
      </c>
      <c r="K59" s="19" t="s">
        <v>29</v>
      </c>
      <c r="L59" s="12" t="s">
        <v>221</v>
      </c>
      <c r="M59" s="16"/>
      <c r="N59" s="14" t="s">
        <v>228</v>
      </c>
      <c r="O59" s="14" t="s">
        <v>239</v>
      </c>
    </row>
    <row r="60" spans="1:15" s="17" customFormat="1" ht="19.8" customHeight="1">
      <c r="A60" s="14">
        <v>56</v>
      </c>
      <c r="B60" s="18" t="s">
        <v>168</v>
      </c>
      <c r="C60" s="15" t="s">
        <v>327</v>
      </c>
      <c r="D60" s="12" t="s">
        <v>29</v>
      </c>
      <c r="E60" s="19" t="s">
        <v>14</v>
      </c>
      <c r="F60" s="19" t="s">
        <v>29</v>
      </c>
      <c r="G60" s="19" t="s">
        <v>29</v>
      </c>
      <c r="H60" s="19" t="s">
        <v>14</v>
      </c>
      <c r="I60" s="12" t="s">
        <v>274</v>
      </c>
      <c r="J60" s="12" t="s">
        <v>274</v>
      </c>
      <c r="K60" s="19" t="s">
        <v>29</v>
      </c>
      <c r="L60" s="19" t="s">
        <v>29</v>
      </c>
      <c r="M60" s="20"/>
      <c r="N60" s="14" t="s">
        <v>229</v>
      </c>
      <c r="O60" s="14" t="s">
        <v>240</v>
      </c>
    </row>
    <row r="61" spans="1:15" s="17" customFormat="1" ht="20.25" customHeight="1">
      <c r="A61" s="14">
        <v>57</v>
      </c>
      <c r="B61" s="18" t="s">
        <v>45</v>
      </c>
      <c r="C61" s="15" t="s">
        <v>46</v>
      </c>
      <c r="D61" s="19" t="s">
        <v>29</v>
      </c>
      <c r="E61" s="19" t="s">
        <v>29</v>
      </c>
      <c r="F61" s="19" t="s">
        <v>29</v>
      </c>
      <c r="G61" s="19" t="s">
        <v>29</v>
      </c>
      <c r="H61" s="19" t="s">
        <v>14</v>
      </c>
      <c r="I61" s="12" t="s">
        <v>274</v>
      </c>
      <c r="J61" s="12" t="s">
        <v>274</v>
      </c>
      <c r="K61" s="19" t="s">
        <v>29</v>
      </c>
      <c r="L61" s="12" t="s">
        <v>221</v>
      </c>
      <c r="M61" s="16"/>
      <c r="N61" s="14" t="s">
        <v>228</v>
      </c>
      <c r="O61" s="14" t="s">
        <v>240</v>
      </c>
    </row>
    <row r="62" spans="1:15" s="17" customFormat="1" ht="20.25" customHeight="1">
      <c r="A62" s="14">
        <v>58</v>
      </c>
      <c r="B62" s="18" t="s">
        <v>37</v>
      </c>
      <c r="C62" s="15" t="s">
        <v>38</v>
      </c>
      <c r="D62" s="19" t="s">
        <v>29</v>
      </c>
      <c r="E62" s="19" t="s">
        <v>29</v>
      </c>
      <c r="F62" s="19" t="s">
        <v>29</v>
      </c>
      <c r="G62" s="19" t="s">
        <v>29</v>
      </c>
      <c r="H62" s="19" t="s">
        <v>14</v>
      </c>
      <c r="I62" s="12" t="s">
        <v>274</v>
      </c>
      <c r="J62" s="12" t="s">
        <v>274</v>
      </c>
      <c r="K62" s="19" t="s">
        <v>29</v>
      </c>
      <c r="L62" s="12" t="s">
        <v>221</v>
      </c>
      <c r="M62" s="16"/>
      <c r="N62" s="14" t="s">
        <v>228</v>
      </c>
      <c r="O62" s="14" t="s">
        <v>240</v>
      </c>
    </row>
    <row r="63" spans="1:15" s="17" customFormat="1" ht="20.25" customHeight="1">
      <c r="A63" s="14">
        <v>59</v>
      </c>
      <c r="B63" s="18" t="s">
        <v>47</v>
      </c>
      <c r="C63" s="15" t="s">
        <v>48</v>
      </c>
      <c r="D63" s="19" t="s">
        <v>29</v>
      </c>
      <c r="E63" s="19" t="s">
        <v>29</v>
      </c>
      <c r="F63" s="19" t="s">
        <v>29</v>
      </c>
      <c r="G63" s="19" t="s">
        <v>29</v>
      </c>
      <c r="H63" s="19" t="s">
        <v>14</v>
      </c>
      <c r="I63" s="12" t="s">
        <v>274</v>
      </c>
      <c r="J63" s="12" t="s">
        <v>274</v>
      </c>
      <c r="K63" s="19" t="s">
        <v>29</v>
      </c>
      <c r="L63" s="12" t="s">
        <v>221</v>
      </c>
      <c r="M63" s="16"/>
      <c r="N63" s="14" t="s">
        <v>228</v>
      </c>
      <c r="O63" s="14" t="s">
        <v>240</v>
      </c>
    </row>
    <row r="64" spans="1:15" s="17" customFormat="1" ht="19.8" customHeight="1">
      <c r="A64" s="14">
        <v>60</v>
      </c>
      <c r="B64" s="15" t="s">
        <v>73</v>
      </c>
      <c r="C64" s="15" t="s">
        <v>328</v>
      </c>
      <c r="D64" s="12" t="s">
        <v>29</v>
      </c>
      <c r="E64" s="19" t="s">
        <v>30</v>
      </c>
      <c r="F64" s="19" t="s">
        <v>29</v>
      </c>
      <c r="G64" s="12" t="s">
        <v>29</v>
      </c>
      <c r="H64" s="19" t="s">
        <v>14</v>
      </c>
      <c r="I64" s="12" t="s">
        <v>274</v>
      </c>
      <c r="J64" s="12" t="s">
        <v>274</v>
      </c>
      <c r="K64" s="12" t="s">
        <v>29</v>
      </c>
      <c r="L64" s="12" t="s">
        <v>221</v>
      </c>
      <c r="M64" s="16"/>
      <c r="N64" s="14" t="s">
        <v>228</v>
      </c>
      <c r="O64" s="14" t="s">
        <v>240</v>
      </c>
    </row>
    <row r="65" spans="1:15" s="17" customFormat="1" ht="19.8" customHeight="1">
      <c r="A65" s="14">
        <v>61</v>
      </c>
      <c r="B65" s="15" t="s">
        <v>78</v>
      </c>
      <c r="C65" s="15" t="s">
        <v>329</v>
      </c>
      <c r="D65" s="12" t="s">
        <v>29</v>
      </c>
      <c r="E65" s="19" t="s">
        <v>30</v>
      </c>
      <c r="F65" s="19" t="s">
        <v>29</v>
      </c>
      <c r="G65" s="19" t="s">
        <v>29</v>
      </c>
      <c r="H65" s="19" t="s">
        <v>14</v>
      </c>
      <c r="I65" s="12" t="s">
        <v>274</v>
      </c>
      <c r="J65" s="12" t="s">
        <v>274</v>
      </c>
      <c r="K65" s="12" t="s">
        <v>29</v>
      </c>
      <c r="L65" s="12" t="s">
        <v>221</v>
      </c>
      <c r="M65" s="16"/>
      <c r="N65" s="14" t="s">
        <v>228</v>
      </c>
      <c r="O65" s="14" t="s">
        <v>240</v>
      </c>
    </row>
    <row r="66" spans="1:15" s="17" customFormat="1" ht="19.8" customHeight="1">
      <c r="A66" s="14">
        <v>62</v>
      </c>
      <c r="B66" s="15" t="s">
        <v>165</v>
      </c>
      <c r="C66" s="15" t="s">
        <v>330</v>
      </c>
      <c r="D66" s="12" t="s">
        <v>29</v>
      </c>
      <c r="E66" s="12" t="s">
        <v>30</v>
      </c>
      <c r="F66" s="12" t="s">
        <v>29</v>
      </c>
      <c r="G66" s="12" t="s">
        <v>29</v>
      </c>
      <c r="H66" s="12" t="s">
        <v>14</v>
      </c>
      <c r="I66" s="12" t="s">
        <v>274</v>
      </c>
      <c r="J66" s="12" t="s">
        <v>274</v>
      </c>
      <c r="K66" s="12" t="s">
        <v>29</v>
      </c>
      <c r="L66" s="12" t="s">
        <v>221</v>
      </c>
      <c r="M66" s="16" t="s">
        <v>252</v>
      </c>
      <c r="N66" s="14" t="s">
        <v>228</v>
      </c>
      <c r="O66" s="14" t="s">
        <v>233</v>
      </c>
    </row>
    <row r="67" spans="1:15" s="17" customFormat="1" ht="19.8" customHeight="1">
      <c r="A67" s="14">
        <v>63</v>
      </c>
      <c r="B67" s="22" t="s">
        <v>60</v>
      </c>
      <c r="C67" s="15" t="s">
        <v>331</v>
      </c>
      <c r="D67" s="12" t="s">
        <v>29</v>
      </c>
      <c r="E67" s="12" t="s">
        <v>30</v>
      </c>
      <c r="F67" s="12" t="s">
        <v>29</v>
      </c>
      <c r="G67" s="12" t="s">
        <v>29</v>
      </c>
      <c r="H67" s="12" t="s">
        <v>14</v>
      </c>
      <c r="I67" s="12" t="s">
        <v>274</v>
      </c>
      <c r="J67" s="12" t="s">
        <v>274</v>
      </c>
      <c r="K67" s="12" t="s">
        <v>29</v>
      </c>
      <c r="L67" s="12" t="s">
        <v>221</v>
      </c>
      <c r="M67" s="16" t="s">
        <v>252</v>
      </c>
      <c r="N67" s="14" t="s">
        <v>228</v>
      </c>
      <c r="O67" s="14" t="s">
        <v>233</v>
      </c>
    </row>
    <row r="68" spans="1:15" s="17" customFormat="1" ht="19.8" customHeight="1">
      <c r="A68" s="14">
        <v>64</v>
      </c>
      <c r="B68" s="15" t="s">
        <v>61</v>
      </c>
      <c r="C68" s="15" t="s">
        <v>332</v>
      </c>
      <c r="D68" s="12" t="s">
        <v>29</v>
      </c>
      <c r="E68" s="12" t="s">
        <v>30</v>
      </c>
      <c r="F68" s="12" t="s">
        <v>29</v>
      </c>
      <c r="G68" s="12" t="s">
        <v>29</v>
      </c>
      <c r="H68" s="12" t="s">
        <v>14</v>
      </c>
      <c r="I68" s="12" t="s">
        <v>274</v>
      </c>
      <c r="J68" s="12" t="s">
        <v>274</v>
      </c>
      <c r="K68" s="12" t="s">
        <v>29</v>
      </c>
      <c r="L68" s="12" t="s">
        <v>221</v>
      </c>
      <c r="M68" s="16" t="s">
        <v>252</v>
      </c>
      <c r="N68" s="14" t="s">
        <v>228</v>
      </c>
      <c r="O68" s="14" t="s">
        <v>233</v>
      </c>
    </row>
    <row r="69" spans="1:15" s="17" customFormat="1" ht="19.8" customHeight="1">
      <c r="A69" s="14">
        <v>65</v>
      </c>
      <c r="B69" s="22" t="s">
        <v>64</v>
      </c>
      <c r="C69" s="15" t="s">
        <v>333</v>
      </c>
      <c r="D69" s="12" t="s">
        <v>29</v>
      </c>
      <c r="E69" s="12" t="s">
        <v>30</v>
      </c>
      <c r="F69" s="12" t="s">
        <v>29</v>
      </c>
      <c r="G69" s="12" t="s">
        <v>29</v>
      </c>
      <c r="H69" s="12" t="s">
        <v>14</v>
      </c>
      <c r="I69" s="12" t="s">
        <v>274</v>
      </c>
      <c r="J69" s="12" t="s">
        <v>274</v>
      </c>
      <c r="K69" s="12" t="s">
        <v>29</v>
      </c>
      <c r="L69" s="12" t="s">
        <v>221</v>
      </c>
      <c r="M69" s="16" t="s">
        <v>252</v>
      </c>
      <c r="N69" s="14" t="s">
        <v>228</v>
      </c>
      <c r="O69" s="14" t="s">
        <v>233</v>
      </c>
    </row>
    <row r="70" spans="1:15" s="17" customFormat="1" ht="19.8" customHeight="1">
      <c r="A70" s="14">
        <v>66</v>
      </c>
      <c r="B70" s="15" t="s">
        <v>66</v>
      </c>
      <c r="C70" s="15" t="s">
        <v>334</v>
      </c>
      <c r="D70" s="12" t="s">
        <v>29</v>
      </c>
      <c r="E70" s="12" t="s">
        <v>30</v>
      </c>
      <c r="F70" s="12" t="s">
        <v>29</v>
      </c>
      <c r="G70" s="12" t="s">
        <v>29</v>
      </c>
      <c r="H70" s="12" t="s">
        <v>14</v>
      </c>
      <c r="I70" s="12" t="s">
        <v>274</v>
      </c>
      <c r="J70" s="12" t="s">
        <v>274</v>
      </c>
      <c r="K70" s="12" t="s">
        <v>29</v>
      </c>
      <c r="L70" s="12" t="s">
        <v>221</v>
      </c>
      <c r="M70" s="16" t="s">
        <v>252</v>
      </c>
      <c r="N70" s="14" t="s">
        <v>228</v>
      </c>
      <c r="O70" s="14" t="s">
        <v>233</v>
      </c>
    </row>
    <row r="71" spans="1:15" s="17" customFormat="1" ht="19.8" customHeight="1">
      <c r="A71" s="14">
        <v>67</v>
      </c>
      <c r="B71" s="15" t="s">
        <v>67</v>
      </c>
      <c r="C71" s="15" t="s">
        <v>335</v>
      </c>
      <c r="D71" s="12" t="s">
        <v>29</v>
      </c>
      <c r="E71" s="12" t="s">
        <v>30</v>
      </c>
      <c r="F71" s="12" t="s">
        <v>29</v>
      </c>
      <c r="G71" s="12" t="s">
        <v>29</v>
      </c>
      <c r="H71" s="12" t="s">
        <v>14</v>
      </c>
      <c r="I71" s="12" t="s">
        <v>274</v>
      </c>
      <c r="J71" s="12" t="s">
        <v>274</v>
      </c>
      <c r="K71" s="12" t="s">
        <v>29</v>
      </c>
      <c r="L71" s="12" t="s">
        <v>221</v>
      </c>
      <c r="M71" s="16" t="s">
        <v>252</v>
      </c>
      <c r="N71" s="14" t="s">
        <v>228</v>
      </c>
      <c r="O71" s="14" t="s">
        <v>233</v>
      </c>
    </row>
    <row r="72" spans="1:15" s="17" customFormat="1" ht="19.8" customHeight="1">
      <c r="A72" s="14">
        <v>68</v>
      </c>
      <c r="B72" s="15" t="s">
        <v>68</v>
      </c>
      <c r="C72" s="15" t="s">
        <v>336</v>
      </c>
      <c r="D72" s="12" t="s">
        <v>29</v>
      </c>
      <c r="E72" s="12" t="s">
        <v>30</v>
      </c>
      <c r="F72" s="12" t="s">
        <v>29</v>
      </c>
      <c r="G72" s="12" t="s">
        <v>29</v>
      </c>
      <c r="H72" s="12" t="s">
        <v>14</v>
      </c>
      <c r="I72" s="12" t="s">
        <v>274</v>
      </c>
      <c r="J72" s="12" t="s">
        <v>274</v>
      </c>
      <c r="K72" s="12" t="s">
        <v>29</v>
      </c>
      <c r="L72" s="12" t="s">
        <v>221</v>
      </c>
      <c r="M72" s="16" t="s">
        <v>252</v>
      </c>
      <c r="N72" s="14" t="s">
        <v>228</v>
      </c>
      <c r="O72" s="14" t="s">
        <v>233</v>
      </c>
    </row>
    <row r="73" spans="1:15" s="17" customFormat="1" ht="20.25" customHeight="1">
      <c r="A73" s="14">
        <v>69</v>
      </c>
      <c r="B73" s="18" t="s">
        <v>171</v>
      </c>
      <c r="C73" s="15" t="s">
        <v>172</v>
      </c>
      <c r="D73" s="19" t="s">
        <v>29</v>
      </c>
      <c r="E73" s="12" t="s">
        <v>183</v>
      </c>
      <c r="F73" s="12" t="s">
        <v>14</v>
      </c>
      <c r="G73" s="12" t="s">
        <v>14</v>
      </c>
      <c r="H73" s="12" t="s">
        <v>14</v>
      </c>
      <c r="I73" s="12" t="s">
        <v>274</v>
      </c>
      <c r="J73" s="12" t="s">
        <v>274</v>
      </c>
      <c r="K73" s="12" t="s">
        <v>14</v>
      </c>
      <c r="L73" s="19" t="s">
        <v>29</v>
      </c>
      <c r="M73" s="20"/>
      <c r="N73" s="14" t="s">
        <v>229</v>
      </c>
      <c r="O73" s="14" t="s">
        <v>240</v>
      </c>
    </row>
    <row r="74" spans="1:15" s="17" customFormat="1" ht="20.25" customHeight="1">
      <c r="A74" s="14">
        <v>70</v>
      </c>
      <c r="B74" s="14" t="s">
        <v>479</v>
      </c>
      <c r="C74" s="15" t="s">
        <v>337</v>
      </c>
      <c r="D74" s="12" t="s">
        <v>14</v>
      </c>
      <c r="E74" s="12" t="s">
        <v>30</v>
      </c>
      <c r="F74" s="12" t="s">
        <v>14</v>
      </c>
      <c r="G74" s="19" t="s">
        <v>29</v>
      </c>
      <c r="H74" s="12" t="s">
        <v>14</v>
      </c>
      <c r="I74" s="12" t="s">
        <v>274</v>
      </c>
      <c r="J74" s="12" t="s">
        <v>274</v>
      </c>
      <c r="K74" s="12" t="s">
        <v>10</v>
      </c>
      <c r="L74" s="12" t="s">
        <v>221</v>
      </c>
      <c r="M74" s="16" t="s">
        <v>253</v>
      </c>
      <c r="N74" s="14" t="s">
        <v>229</v>
      </c>
      <c r="O74" s="14" t="s">
        <v>233</v>
      </c>
    </row>
    <row r="75" spans="1:15" s="17" customFormat="1" ht="20.25" customHeight="1">
      <c r="A75" s="14">
        <v>71</v>
      </c>
      <c r="B75" s="14" t="s">
        <v>480</v>
      </c>
      <c r="C75" s="15" t="s">
        <v>338</v>
      </c>
      <c r="D75" s="12" t="s">
        <v>14</v>
      </c>
      <c r="E75" s="12" t="s">
        <v>30</v>
      </c>
      <c r="F75" s="12" t="s">
        <v>14</v>
      </c>
      <c r="G75" s="19" t="s">
        <v>29</v>
      </c>
      <c r="H75" s="12" t="s">
        <v>14</v>
      </c>
      <c r="I75" s="12" t="s">
        <v>274</v>
      </c>
      <c r="J75" s="12" t="s">
        <v>274</v>
      </c>
      <c r="K75" s="12" t="s">
        <v>10</v>
      </c>
      <c r="L75" s="12" t="s">
        <v>221</v>
      </c>
      <c r="M75" s="16" t="s">
        <v>253</v>
      </c>
      <c r="N75" s="14" t="s">
        <v>229</v>
      </c>
      <c r="O75" s="14" t="s">
        <v>233</v>
      </c>
    </row>
    <row r="76" spans="1:15" s="17" customFormat="1" ht="20.25" customHeight="1">
      <c r="A76" s="14">
        <v>72</v>
      </c>
      <c r="B76" s="14" t="s">
        <v>481</v>
      </c>
      <c r="C76" s="15" t="s">
        <v>339</v>
      </c>
      <c r="D76" s="12" t="s">
        <v>14</v>
      </c>
      <c r="E76" s="12" t="s">
        <v>30</v>
      </c>
      <c r="F76" s="12" t="s">
        <v>14</v>
      </c>
      <c r="G76" s="19" t="s">
        <v>29</v>
      </c>
      <c r="H76" s="12" t="s">
        <v>14</v>
      </c>
      <c r="I76" s="12" t="s">
        <v>274</v>
      </c>
      <c r="J76" s="12" t="s">
        <v>274</v>
      </c>
      <c r="K76" s="12" t="s">
        <v>10</v>
      </c>
      <c r="L76" s="12" t="s">
        <v>221</v>
      </c>
      <c r="M76" s="16" t="s">
        <v>253</v>
      </c>
      <c r="N76" s="14" t="s">
        <v>229</v>
      </c>
      <c r="O76" s="14" t="s">
        <v>233</v>
      </c>
    </row>
    <row r="77" spans="1:15" s="17" customFormat="1" ht="20.25" customHeight="1">
      <c r="A77" s="14">
        <v>73</v>
      </c>
      <c r="B77" s="14" t="s">
        <v>482</v>
      </c>
      <c r="C77" s="15" t="s">
        <v>340</v>
      </c>
      <c r="D77" s="12" t="s">
        <v>14</v>
      </c>
      <c r="E77" s="12" t="s">
        <v>30</v>
      </c>
      <c r="F77" s="12" t="s">
        <v>14</v>
      </c>
      <c r="G77" s="19" t="s">
        <v>29</v>
      </c>
      <c r="H77" s="12" t="s">
        <v>14</v>
      </c>
      <c r="I77" s="12" t="s">
        <v>274</v>
      </c>
      <c r="J77" s="12" t="s">
        <v>274</v>
      </c>
      <c r="K77" s="12" t="s">
        <v>10</v>
      </c>
      <c r="L77" s="12" t="s">
        <v>221</v>
      </c>
      <c r="M77" s="16" t="s">
        <v>253</v>
      </c>
      <c r="N77" s="14" t="s">
        <v>229</v>
      </c>
      <c r="O77" s="14" t="s">
        <v>233</v>
      </c>
    </row>
    <row r="78" spans="1:15" s="17" customFormat="1" ht="20.25" customHeight="1">
      <c r="A78" s="14">
        <v>74</v>
      </c>
      <c r="B78" s="18" t="s">
        <v>33</v>
      </c>
      <c r="C78" s="15" t="s">
        <v>342</v>
      </c>
      <c r="D78" s="19" t="s">
        <v>29</v>
      </c>
      <c r="E78" s="19" t="s">
        <v>29</v>
      </c>
      <c r="F78" s="19" t="s">
        <v>29</v>
      </c>
      <c r="G78" s="19" t="s">
        <v>29</v>
      </c>
      <c r="H78" s="19" t="s">
        <v>14</v>
      </c>
      <c r="I78" s="12" t="s">
        <v>274</v>
      </c>
      <c r="J78" s="12" t="s">
        <v>274</v>
      </c>
      <c r="K78" s="19" t="s">
        <v>29</v>
      </c>
      <c r="L78" s="12" t="s">
        <v>221</v>
      </c>
      <c r="M78" s="16"/>
      <c r="N78" s="14" t="s">
        <v>228</v>
      </c>
      <c r="O78" s="14" t="s">
        <v>239</v>
      </c>
    </row>
    <row r="79" spans="1:15" s="24" customFormat="1" ht="19.8" customHeight="1">
      <c r="A79" s="14">
        <v>75</v>
      </c>
      <c r="B79" s="18" t="s">
        <v>248</v>
      </c>
      <c r="C79" s="15" t="s">
        <v>341</v>
      </c>
      <c r="D79" s="12" t="s">
        <v>14</v>
      </c>
      <c r="E79" s="12" t="s">
        <v>14</v>
      </c>
      <c r="F79" s="12" t="s">
        <v>14</v>
      </c>
      <c r="G79" s="12" t="s">
        <v>14</v>
      </c>
      <c r="H79" s="12" t="s">
        <v>14</v>
      </c>
      <c r="I79" s="12" t="s">
        <v>268</v>
      </c>
      <c r="J79" s="12" t="s">
        <v>268</v>
      </c>
      <c r="K79" s="12" t="s">
        <v>10</v>
      </c>
      <c r="L79" s="12" t="s">
        <v>29</v>
      </c>
      <c r="M79" s="16"/>
      <c r="N79" s="14" t="s">
        <v>500</v>
      </c>
      <c r="O79" s="23"/>
    </row>
    <row r="80" spans="1:15" s="17" customFormat="1" ht="20.25" customHeight="1">
      <c r="A80" s="14">
        <v>76</v>
      </c>
      <c r="B80" s="15" t="s">
        <v>15</v>
      </c>
      <c r="C80" s="15" t="s">
        <v>343</v>
      </c>
      <c r="D80" s="12" t="s">
        <v>8</v>
      </c>
      <c r="E80" s="12" t="s">
        <v>8</v>
      </c>
      <c r="F80" s="12" t="s">
        <v>8</v>
      </c>
      <c r="G80" s="12" t="s">
        <v>8</v>
      </c>
      <c r="H80" s="12" t="s">
        <v>14</v>
      </c>
      <c r="I80" s="12" t="s">
        <v>267</v>
      </c>
      <c r="J80" s="12" t="s">
        <v>267</v>
      </c>
      <c r="K80" s="12" t="s">
        <v>8</v>
      </c>
      <c r="L80" s="12" t="s">
        <v>221</v>
      </c>
      <c r="M80" s="16"/>
      <c r="N80" s="14" t="s">
        <v>500</v>
      </c>
      <c r="O80" s="14"/>
    </row>
    <row r="81" spans="1:15" s="17" customFormat="1" ht="20.25" customHeight="1">
      <c r="A81" s="14">
        <v>77</v>
      </c>
      <c r="B81" s="18" t="s">
        <v>99</v>
      </c>
      <c r="C81" s="15" t="s">
        <v>344</v>
      </c>
      <c r="D81" s="12" t="s">
        <v>29</v>
      </c>
      <c r="E81" s="12" t="s">
        <v>30</v>
      </c>
      <c r="F81" s="12" t="s">
        <v>29</v>
      </c>
      <c r="G81" s="19" t="s">
        <v>29</v>
      </c>
      <c r="H81" s="12" t="s">
        <v>14</v>
      </c>
      <c r="I81" s="12" t="s">
        <v>274</v>
      </c>
      <c r="J81" s="12" t="s">
        <v>274</v>
      </c>
      <c r="K81" s="12" t="s">
        <v>10</v>
      </c>
      <c r="L81" s="12" t="s">
        <v>221</v>
      </c>
      <c r="M81" s="16"/>
      <c r="N81" s="14" t="s">
        <v>229</v>
      </c>
      <c r="O81" s="14" t="s">
        <v>240</v>
      </c>
    </row>
    <row r="82" spans="1:15" s="17" customFormat="1" ht="19.8" customHeight="1">
      <c r="A82" s="14">
        <v>78</v>
      </c>
      <c r="B82" s="18" t="s">
        <v>116</v>
      </c>
      <c r="C82" s="15" t="s">
        <v>345</v>
      </c>
      <c r="D82" s="12" t="s">
        <v>29</v>
      </c>
      <c r="E82" s="12" t="s">
        <v>8</v>
      </c>
      <c r="F82" s="12" t="s">
        <v>8</v>
      </c>
      <c r="G82" s="12" t="s">
        <v>8</v>
      </c>
      <c r="H82" s="12" t="s">
        <v>14</v>
      </c>
      <c r="I82" s="12" t="s">
        <v>274</v>
      </c>
      <c r="J82" s="12" t="s">
        <v>274</v>
      </c>
      <c r="K82" s="21" t="s">
        <v>10</v>
      </c>
      <c r="L82" s="12" t="s">
        <v>220</v>
      </c>
      <c r="M82" s="16"/>
      <c r="N82" s="14" t="s">
        <v>229</v>
      </c>
      <c r="O82" s="14" t="s">
        <v>230</v>
      </c>
    </row>
    <row r="83" spans="1:15" s="17" customFormat="1" ht="19.8" customHeight="1">
      <c r="A83" s="14">
        <v>79</v>
      </c>
      <c r="B83" s="18" t="s">
        <v>150</v>
      </c>
      <c r="C83" s="15" t="s">
        <v>346</v>
      </c>
      <c r="D83" s="12" t="s">
        <v>29</v>
      </c>
      <c r="E83" s="12" t="s">
        <v>8</v>
      </c>
      <c r="F83" s="12" t="s">
        <v>8</v>
      </c>
      <c r="G83" s="12" t="s">
        <v>8</v>
      </c>
      <c r="H83" s="12" t="s">
        <v>14</v>
      </c>
      <c r="I83" s="12" t="s">
        <v>274</v>
      </c>
      <c r="J83" s="12" t="s">
        <v>274</v>
      </c>
      <c r="K83" s="21" t="s">
        <v>10</v>
      </c>
      <c r="L83" s="12" t="s">
        <v>220</v>
      </c>
      <c r="M83" s="16"/>
      <c r="N83" s="14" t="s">
        <v>229</v>
      </c>
      <c r="O83" s="14" t="s">
        <v>230</v>
      </c>
    </row>
    <row r="84" spans="1:15" s="24" customFormat="1" ht="19.8" customHeight="1">
      <c r="A84" s="14">
        <v>80</v>
      </c>
      <c r="B84" s="14" t="s">
        <v>236</v>
      </c>
      <c r="C84" s="14" t="s">
        <v>468</v>
      </c>
      <c r="D84" s="12" t="s">
        <v>29</v>
      </c>
      <c r="E84" s="25" t="s">
        <v>14</v>
      </c>
      <c r="F84" s="12" t="s">
        <v>8</v>
      </c>
      <c r="G84" s="19" t="s">
        <v>29</v>
      </c>
      <c r="H84" s="12" t="s">
        <v>14</v>
      </c>
      <c r="I84" s="12" t="s">
        <v>274</v>
      </c>
      <c r="J84" s="12" t="s">
        <v>274</v>
      </c>
      <c r="K84" s="12" t="s">
        <v>10</v>
      </c>
      <c r="L84" s="12" t="s">
        <v>30</v>
      </c>
      <c r="M84" s="26"/>
      <c r="N84" s="23" t="s">
        <v>229</v>
      </c>
      <c r="O84" s="23" t="s">
        <v>238</v>
      </c>
    </row>
    <row r="85" spans="1:15" s="17" customFormat="1" ht="19.8" customHeight="1">
      <c r="A85" s="14">
        <v>81</v>
      </c>
      <c r="B85" s="18" t="s">
        <v>151</v>
      </c>
      <c r="C85" s="15" t="s">
        <v>347</v>
      </c>
      <c r="D85" s="12" t="s">
        <v>29</v>
      </c>
      <c r="E85" s="12" t="s">
        <v>8</v>
      </c>
      <c r="F85" s="12" t="s">
        <v>8</v>
      </c>
      <c r="G85" s="12" t="s">
        <v>8</v>
      </c>
      <c r="H85" s="12" t="s">
        <v>14</v>
      </c>
      <c r="I85" s="12" t="s">
        <v>274</v>
      </c>
      <c r="J85" s="12" t="s">
        <v>274</v>
      </c>
      <c r="K85" s="12" t="s">
        <v>10</v>
      </c>
      <c r="L85" s="12" t="s">
        <v>220</v>
      </c>
      <c r="M85" s="16"/>
      <c r="N85" s="14" t="s">
        <v>229</v>
      </c>
      <c r="O85" s="14" t="s">
        <v>230</v>
      </c>
    </row>
    <row r="86" spans="1:15" s="17" customFormat="1" ht="20.25" customHeight="1">
      <c r="A86" s="14">
        <v>82</v>
      </c>
      <c r="B86" s="14" t="s">
        <v>200</v>
      </c>
      <c r="C86" s="15" t="s">
        <v>348</v>
      </c>
      <c r="D86" s="19" t="s">
        <v>29</v>
      </c>
      <c r="E86" s="19" t="s">
        <v>8</v>
      </c>
      <c r="F86" s="19" t="s">
        <v>29</v>
      </c>
      <c r="G86" s="19" t="s">
        <v>29</v>
      </c>
      <c r="H86" s="19" t="s">
        <v>14</v>
      </c>
      <c r="I86" s="12" t="s">
        <v>274</v>
      </c>
      <c r="J86" s="12" t="s">
        <v>274</v>
      </c>
      <c r="K86" s="19" t="s">
        <v>29</v>
      </c>
      <c r="L86" s="19" t="s">
        <v>29</v>
      </c>
      <c r="M86" s="20"/>
      <c r="N86" s="14" t="s">
        <v>229</v>
      </c>
      <c r="O86" s="14" t="s">
        <v>240</v>
      </c>
    </row>
    <row r="87" spans="1:15" s="17" customFormat="1" ht="20.25" customHeight="1">
      <c r="A87" s="14">
        <v>83</v>
      </c>
      <c r="B87" s="18" t="s">
        <v>41</v>
      </c>
      <c r="C87" s="15" t="s">
        <v>349</v>
      </c>
      <c r="D87" s="19" t="s">
        <v>29</v>
      </c>
      <c r="E87" s="19" t="s">
        <v>29</v>
      </c>
      <c r="F87" s="19" t="s">
        <v>29</v>
      </c>
      <c r="G87" s="19" t="s">
        <v>29</v>
      </c>
      <c r="H87" s="19" t="s">
        <v>14</v>
      </c>
      <c r="I87" s="12" t="s">
        <v>274</v>
      </c>
      <c r="J87" s="12" t="s">
        <v>274</v>
      </c>
      <c r="K87" s="19" t="s">
        <v>29</v>
      </c>
      <c r="L87" s="12" t="s">
        <v>221</v>
      </c>
      <c r="M87" s="16"/>
      <c r="N87" s="14" t="s">
        <v>228</v>
      </c>
      <c r="O87" s="14" t="s">
        <v>240</v>
      </c>
    </row>
    <row r="88" spans="1:15" s="17" customFormat="1" ht="19.8" customHeight="1">
      <c r="A88" s="14">
        <v>84</v>
      </c>
      <c r="B88" s="14" t="s">
        <v>53</v>
      </c>
      <c r="C88" s="15" t="s">
        <v>350</v>
      </c>
      <c r="D88" s="12" t="s">
        <v>29</v>
      </c>
      <c r="E88" s="12" t="s">
        <v>30</v>
      </c>
      <c r="F88" s="12" t="s">
        <v>29</v>
      </c>
      <c r="G88" s="12" t="s">
        <v>29</v>
      </c>
      <c r="H88" s="12" t="s">
        <v>14</v>
      </c>
      <c r="I88" s="12" t="s">
        <v>274</v>
      </c>
      <c r="J88" s="12" t="s">
        <v>274</v>
      </c>
      <c r="K88" s="12" t="s">
        <v>29</v>
      </c>
      <c r="L88" s="12" t="s">
        <v>221</v>
      </c>
      <c r="M88" s="16" t="s">
        <v>252</v>
      </c>
      <c r="N88" s="14" t="s">
        <v>228</v>
      </c>
      <c r="O88" s="14" t="s">
        <v>233</v>
      </c>
    </row>
    <row r="89" spans="1:15" s="17" customFormat="1" ht="19.8" customHeight="1">
      <c r="A89" s="14">
        <v>85</v>
      </c>
      <c r="B89" s="15" t="s">
        <v>59</v>
      </c>
      <c r="C89" s="15" t="s">
        <v>351</v>
      </c>
      <c r="D89" s="12" t="s">
        <v>29</v>
      </c>
      <c r="E89" s="12" t="s">
        <v>30</v>
      </c>
      <c r="F89" s="12" t="s">
        <v>29</v>
      </c>
      <c r="G89" s="12" t="s">
        <v>29</v>
      </c>
      <c r="H89" s="12" t="s">
        <v>14</v>
      </c>
      <c r="I89" s="12" t="s">
        <v>274</v>
      </c>
      <c r="J89" s="12" t="s">
        <v>274</v>
      </c>
      <c r="K89" s="12" t="s">
        <v>29</v>
      </c>
      <c r="L89" s="12" t="s">
        <v>221</v>
      </c>
      <c r="M89" s="16" t="s">
        <v>252</v>
      </c>
      <c r="N89" s="14" t="s">
        <v>228</v>
      </c>
      <c r="O89" s="14" t="s">
        <v>233</v>
      </c>
    </row>
    <row r="90" spans="1:15" s="17" customFormat="1" ht="20.25" customHeight="1">
      <c r="A90" s="14">
        <v>86</v>
      </c>
      <c r="B90" s="14" t="s">
        <v>483</v>
      </c>
      <c r="C90" s="15" t="s">
        <v>352</v>
      </c>
      <c r="D90" s="12" t="s">
        <v>14</v>
      </c>
      <c r="E90" s="12" t="s">
        <v>30</v>
      </c>
      <c r="F90" s="12" t="s">
        <v>14</v>
      </c>
      <c r="G90" s="19" t="s">
        <v>29</v>
      </c>
      <c r="H90" s="12" t="s">
        <v>14</v>
      </c>
      <c r="I90" s="12" t="s">
        <v>274</v>
      </c>
      <c r="J90" s="12" t="s">
        <v>274</v>
      </c>
      <c r="K90" s="12" t="s">
        <v>10</v>
      </c>
      <c r="L90" s="12" t="s">
        <v>221</v>
      </c>
      <c r="M90" s="16" t="s">
        <v>253</v>
      </c>
      <c r="N90" s="14" t="s">
        <v>229</v>
      </c>
      <c r="O90" s="14" t="s">
        <v>233</v>
      </c>
    </row>
    <row r="91" spans="1:15" s="24" customFormat="1" ht="19.2" customHeight="1">
      <c r="A91" s="14">
        <v>87</v>
      </c>
      <c r="B91" s="14" t="s">
        <v>234</v>
      </c>
      <c r="C91" s="14" t="s">
        <v>466</v>
      </c>
      <c r="D91" s="12" t="s">
        <v>14</v>
      </c>
      <c r="E91" s="12" t="s">
        <v>30</v>
      </c>
      <c r="F91" s="12" t="s">
        <v>14</v>
      </c>
      <c r="G91" s="19" t="s">
        <v>29</v>
      </c>
      <c r="H91" s="12" t="s">
        <v>14</v>
      </c>
      <c r="I91" s="12" t="s">
        <v>274</v>
      </c>
      <c r="J91" s="12" t="s">
        <v>274</v>
      </c>
      <c r="K91" s="12" t="s">
        <v>10</v>
      </c>
      <c r="L91" s="12" t="s">
        <v>29</v>
      </c>
      <c r="M91" s="16" t="s">
        <v>253</v>
      </c>
      <c r="N91" s="23" t="s">
        <v>229</v>
      </c>
      <c r="O91" s="23" t="s">
        <v>233</v>
      </c>
    </row>
    <row r="92" spans="1:15" s="17" customFormat="1" ht="19.8" customHeight="1">
      <c r="A92" s="14">
        <v>88</v>
      </c>
      <c r="B92" s="15" t="s">
        <v>12</v>
      </c>
      <c r="C92" s="15" t="s">
        <v>353</v>
      </c>
      <c r="D92" s="12" t="s">
        <v>8</v>
      </c>
      <c r="E92" s="12" t="s">
        <v>8</v>
      </c>
      <c r="F92" s="12" t="s">
        <v>8</v>
      </c>
      <c r="G92" s="12" t="s">
        <v>8</v>
      </c>
      <c r="H92" s="12" t="s">
        <v>14</v>
      </c>
      <c r="I92" s="12" t="s">
        <v>14</v>
      </c>
      <c r="J92" s="12" t="s">
        <v>14</v>
      </c>
      <c r="K92" s="12" t="s">
        <v>8</v>
      </c>
      <c r="L92" s="12" t="s">
        <v>30</v>
      </c>
      <c r="M92" s="16"/>
      <c r="N92" s="14" t="s">
        <v>500</v>
      </c>
      <c r="O92" s="14"/>
    </row>
    <row r="93" spans="1:15" s="17" customFormat="1" ht="20.25" customHeight="1">
      <c r="A93" s="14">
        <v>89</v>
      </c>
      <c r="B93" s="18" t="s">
        <v>109</v>
      </c>
      <c r="C93" s="15" t="s">
        <v>354</v>
      </c>
      <c r="D93" s="12" t="s">
        <v>14</v>
      </c>
      <c r="E93" s="12" t="s">
        <v>14</v>
      </c>
      <c r="F93" s="12" t="s">
        <v>8</v>
      </c>
      <c r="G93" s="19" t="s">
        <v>29</v>
      </c>
      <c r="H93" s="12" t="s">
        <v>14</v>
      </c>
      <c r="I93" s="12" t="s">
        <v>274</v>
      </c>
      <c r="J93" s="12" t="s">
        <v>274</v>
      </c>
      <c r="K93" s="12" t="s">
        <v>10</v>
      </c>
      <c r="L93" s="12" t="s">
        <v>220</v>
      </c>
      <c r="M93" s="16"/>
      <c r="N93" s="14" t="s">
        <v>229</v>
      </c>
      <c r="O93" s="14" t="s">
        <v>230</v>
      </c>
    </row>
    <row r="94" spans="1:15" s="17" customFormat="1" ht="20.25" customHeight="1">
      <c r="A94" s="14">
        <v>90</v>
      </c>
      <c r="B94" s="27" t="s">
        <v>110</v>
      </c>
      <c r="C94" s="15" t="s">
        <v>355</v>
      </c>
      <c r="D94" s="19" t="s">
        <v>14</v>
      </c>
      <c r="E94" s="19" t="s">
        <v>14</v>
      </c>
      <c r="F94" s="12" t="s">
        <v>8</v>
      </c>
      <c r="G94" s="19" t="s">
        <v>29</v>
      </c>
      <c r="H94" s="19" t="s">
        <v>14</v>
      </c>
      <c r="I94" s="12" t="s">
        <v>274</v>
      </c>
      <c r="J94" s="12" t="s">
        <v>274</v>
      </c>
      <c r="K94" s="12" t="s">
        <v>10</v>
      </c>
      <c r="L94" s="12" t="s">
        <v>220</v>
      </c>
      <c r="M94" s="16"/>
      <c r="N94" s="14" t="s">
        <v>229</v>
      </c>
      <c r="O94" s="14" t="s">
        <v>230</v>
      </c>
    </row>
    <row r="95" spans="1:15" s="17" customFormat="1" ht="19.8" customHeight="1">
      <c r="A95" s="14">
        <v>91</v>
      </c>
      <c r="B95" s="18" t="s">
        <v>145</v>
      </c>
      <c r="C95" s="15" t="s">
        <v>356</v>
      </c>
      <c r="D95" s="12" t="s">
        <v>29</v>
      </c>
      <c r="E95" s="12" t="s">
        <v>8</v>
      </c>
      <c r="F95" s="12" t="s">
        <v>8</v>
      </c>
      <c r="G95" s="12" t="s">
        <v>8</v>
      </c>
      <c r="H95" s="12" t="s">
        <v>14</v>
      </c>
      <c r="I95" s="12" t="s">
        <v>274</v>
      </c>
      <c r="J95" s="12" t="s">
        <v>274</v>
      </c>
      <c r="K95" s="12" t="s">
        <v>10</v>
      </c>
      <c r="L95" s="12" t="s">
        <v>220</v>
      </c>
      <c r="M95" s="16"/>
      <c r="N95" s="14" t="s">
        <v>229</v>
      </c>
      <c r="O95" s="14" t="s">
        <v>230</v>
      </c>
    </row>
    <row r="96" spans="1:15" s="17" customFormat="1" ht="43.2">
      <c r="A96" s="14">
        <v>92</v>
      </c>
      <c r="B96" s="18" t="s">
        <v>178</v>
      </c>
      <c r="C96" s="15" t="s">
        <v>357</v>
      </c>
      <c r="D96" s="19" t="s">
        <v>29</v>
      </c>
      <c r="E96" s="19" t="s">
        <v>8</v>
      </c>
      <c r="F96" s="19" t="s">
        <v>29</v>
      </c>
      <c r="G96" s="19" t="s">
        <v>29</v>
      </c>
      <c r="H96" s="19" t="s">
        <v>14</v>
      </c>
      <c r="I96" s="12" t="s">
        <v>274</v>
      </c>
      <c r="J96" s="12" t="s">
        <v>274</v>
      </c>
      <c r="K96" s="19" t="s">
        <v>29</v>
      </c>
      <c r="L96" s="19" t="s">
        <v>29</v>
      </c>
      <c r="M96" s="20" t="s">
        <v>256</v>
      </c>
      <c r="N96" s="14" t="s">
        <v>229</v>
      </c>
      <c r="O96" s="14" t="s">
        <v>243</v>
      </c>
    </row>
    <row r="97" spans="1:15" s="17" customFormat="1" ht="43.2">
      <c r="A97" s="14">
        <v>93</v>
      </c>
      <c r="B97" s="14" t="s">
        <v>201</v>
      </c>
      <c r="C97" s="15" t="s">
        <v>358</v>
      </c>
      <c r="D97" s="19" t="s">
        <v>29</v>
      </c>
      <c r="E97" s="19" t="s">
        <v>8</v>
      </c>
      <c r="F97" s="19" t="s">
        <v>29</v>
      </c>
      <c r="G97" s="19" t="s">
        <v>29</v>
      </c>
      <c r="H97" s="19" t="s">
        <v>14</v>
      </c>
      <c r="I97" s="12" t="s">
        <v>274</v>
      </c>
      <c r="J97" s="12" t="s">
        <v>274</v>
      </c>
      <c r="K97" s="19" t="s">
        <v>29</v>
      </c>
      <c r="L97" s="19" t="s">
        <v>29</v>
      </c>
      <c r="M97" s="20" t="s">
        <v>256</v>
      </c>
      <c r="N97" s="14" t="s">
        <v>229</v>
      </c>
      <c r="O97" s="14" t="s">
        <v>243</v>
      </c>
    </row>
    <row r="98" spans="1:15" s="17" customFormat="1" ht="20.25" customHeight="1">
      <c r="A98" s="14">
        <v>94</v>
      </c>
      <c r="B98" s="27" t="s">
        <v>43</v>
      </c>
      <c r="C98" s="15" t="s">
        <v>44</v>
      </c>
      <c r="D98" s="19" t="s">
        <v>29</v>
      </c>
      <c r="E98" s="19" t="s">
        <v>29</v>
      </c>
      <c r="F98" s="19" t="s">
        <v>29</v>
      </c>
      <c r="G98" s="19" t="s">
        <v>29</v>
      </c>
      <c r="H98" s="19" t="s">
        <v>14</v>
      </c>
      <c r="I98" s="12" t="s">
        <v>274</v>
      </c>
      <c r="J98" s="12" t="s">
        <v>274</v>
      </c>
      <c r="K98" s="19" t="s">
        <v>29</v>
      </c>
      <c r="L98" s="12" t="s">
        <v>221</v>
      </c>
      <c r="M98" s="16"/>
      <c r="N98" s="14" t="s">
        <v>228</v>
      </c>
      <c r="O98" s="14" t="s">
        <v>240</v>
      </c>
    </row>
    <row r="99" spans="1:15" s="17" customFormat="1" ht="22.8" customHeight="1">
      <c r="A99" s="14">
        <v>95</v>
      </c>
      <c r="B99" s="15" t="s">
        <v>271</v>
      </c>
      <c r="C99" s="15" t="s">
        <v>359</v>
      </c>
      <c r="D99" s="12" t="s">
        <v>10</v>
      </c>
      <c r="E99" s="12" t="s">
        <v>8</v>
      </c>
      <c r="F99" s="12" t="s">
        <v>8</v>
      </c>
      <c r="G99" s="19" t="s">
        <v>29</v>
      </c>
      <c r="H99" s="12" t="s">
        <v>183</v>
      </c>
      <c r="I99" s="12" t="s">
        <v>268</v>
      </c>
      <c r="J99" s="12" t="s">
        <v>268</v>
      </c>
      <c r="K99" s="12" t="s">
        <v>10</v>
      </c>
      <c r="L99" s="12" t="s">
        <v>29</v>
      </c>
      <c r="M99" s="16"/>
      <c r="N99" s="14" t="s">
        <v>500</v>
      </c>
      <c r="O99" s="14"/>
    </row>
    <row r="100" spans="1:15" s="17" customFormat="1" ht="20.25" customHeight="1">
      <c r="A100" s="14">
        <v>96</v>
      </c>
      <c r="B100" s="15" t="s">
        <v>19</v>
      </c>
      <c r="C100" s="15" t="s">
        <v>360</v>
      </c>
      <c r="D100" s="12" t="s">
        <v>8</v>
      </c>
      <c r="E100" s="12" t="s">
        <v>8</v>
      </c>
      <c r="F100" s="12" t="s">
        <v>8</v>
      </c>
      <c r="G100" s="12" t="s">
        <v>8</v>
      </c>
      <c r="H100" s="12" t="s">
        <v>14</v>
      </c>
      <c r="I100" s="12" t="s">
        <v>14</v>
      </c>
      <c r="J100" s="12" t="s">
        <v>14</v>
      </c>
      <c r="K100" s="12" t="s">
        <v>8</v>
      </c>
      <c r="L100" s="12" t="s">
        <v>221</v>
      </c>
      <c r="M100" s="16"/>
      <c r="N100" s="14" t="s">
        <v>500</v>
      </c>
      <c r="O100" s="14"/>
    </row>
    <row r="101" spans="1:15" s="17" customFormat="1" ht="20.25" customHeight="1">
      <c r="A101" s="14">
        <v>97</v>
      </c>
      <c r="B101" s="18" t="s">
        <v>177</v>
      </c>
      <c r="C101" s="15" t="s">
        <v>361</v>
      </c>
      <c r="D101" s="19" t="s">
        <v>29</v>
      </c>
      <c r="E101" s="19" t="s">
        <v>8</v>
      </c>
      <c r="F101" s="19" t="s">
        <v>29</v>
      </c>
      <c r="G101" s="19" t="s">
        <v>29</v>
      </c>
      <c r="H101" s="19" t="s">
        <v>14</v>
      </c>
      <c r="I101" s="12" t="s">
        <v>274</v>
      </c>
      <c r="J101" s="12" t="s">
        <v>274</v>
      </c>
      <c r="K101" s="19" t="s">
        <v>29</v>
      </c>
      <c r="L101" s="19" t="s">
        <v>29</v>
      </c>
      <c r="M101" s="20"/>
      <c r="N101" s="14" t="s">
        <v>229</v>
      </c>
      <c r="O101" s="14" t="s">
        <v>240</v>
      </c>
    </row>
    <row r="102" spans="1:15" s="17" customFormat="1" ht="19.8" customHeight="1">
      <c r="A102" s="14">
        <v>98</v>
      </c>
      <c r="B102" s="18" t="s">
        <v>146</v>
      </c>
      <c r="C102" s="15" t="s">
        <v>362</v>
      </c>
      <c r="D102" s="12" t="s">
        <v>29</v>
      </c>
      <c r="E102" s="12" t="s">
        <v>8</v>
      </c>
      <c r="F102" s="12" t="s">
        <v>8</v>
      </c>
      <c r="G102" s="12" t="s">
        <v>8</v>
      </c>
      <c r="H102" s="12" t="s">
        <v>14</v>
      </c>
      <c r="I102" s="12" t="s">
        <v>274</v>
      </c>
      <c r="J102" s="12" t="s">
        <v>274</v>
      </c>
      <c r="K102" s="21" t="s">
        <v>10</v>
      </c>
      <c r="L102" s="12" t="s">
        <v>220</v>
      </c>
      <c r="M102" s="16"/>
      <c r="N102" s="14" t="s">
        <v>229</v>
      </c>
      <c r="O102" s="14" t="s">
        <v>230</v>
      </c>
    </row>
    <row r="103" spans="1:15" s="17" customFormat="1" ht="19.8" customHeight="1">
      <c r="A103" s="14">
        <v>99</v>
      </c>
      <c r="B103" s="18" t="s">
        <v>147</v>
      </c>
      <c r="C103" s="15" t="s">
        <v>363</v>
      </c>
      <c r="D103" s="12" t="s">
        <v>29</v>
      </c>
      <c r="E103" s="12" t="s">
        <v>8</v>
      </c>
      <c r="F103" s="12" t="s">
        <v>8</v>
      </c>
      <c r="G103" s="12" t="s">
        <v>8</v>
      </c>
      <c r="H103" s="12" t="s">
        <v>14</v>
      </c>
      <c r="I103" s="12" t="s">
        <v>274</v>
      </c>
      <c r="J103" s="12" t="s">
        <v>274</v>
      </c>
      <c r="K103" s="12" t="s">
        <v>10</v>
      </c>
      <c r="L103" s="12" t="s">
        <v>220</v>
      </c>
      <c r="M103" s="16"/>
      <c r="N103" s="14" t="s">
        <v>229</v>
      </c>
      <c r="O103" s="14" t="s">
        <v>230</v>
      </c>
    </row>
    <row r="104" spans="1:15" s="17" customFormat="1" ht="19.8" customHeight="1">
      <c r="A104" s="14">
        <v>100</v>
      </c>
      <c r="B104" s="18" t="s">
        <v>163</v>
      </c>
      <c r="C104" s="15" t="s">
        <v>364</v>
      </c>
      <c r="D104" s="12" t="s">
        <v>29</v>
      </c>
      <c r="E104" s="12" t="s">
        <v>8</v>
      </c>
      <c r="F104" s="12" t="s">
        <v>8</v>
      </c>
      <c r="G104" s="12" t="s">
        <v>8</v>
      </c>
      <c r="H104" s="12" t="s">
        <v>14</v>
      </c>
      <c r="I104" s="12" t="s">
        <v>274</v>
      </c>
      <c r="J104" s="12" t="s">
        <v>274</v>
      </c>
      <c r="K104" s="12" t="s">
        <v>10</v>
      </c>
      <c r="L104" s="12" t="s">
        <v>220</v>
      </c>
      <c r="M104" s="16"/>
      <c r="N104" s="14" t="s">
        <v>229</v>
      </c>
      <c r="O104" s="14" t="s">
        <v>230</v>
      </c>
    </row>
    <row r="105" spans="1:15" s="17" customFormat="1" ht="20.25" customHeight="1">
      <c r="A105" s="14">
        <v>101</v>
      </c>
      <c r="B105" s="18" t="s">
        <v>112</v>
      </c>
      <c r="C105" s="15" t="s">
        <v>365</v>
      </c>
      <c r="D105" s="12" t="s">
        <v>8</v>
      </c>
      <c r="E105" s="12" t="s">
        <v>8</v>
      </c>
      <c r="F105" s="12" t="s">
        <v>8</v>
      </c>
      <c r="G105" s="19" t="s">
        <v>29</v>
      </c>
      <c r="H105" s="12" t="s">
        <v>14</v>
      </c>
      <c r="I105" s="12" t="s">
        <v>274</v>
      </c>
      <c r="J105" s="12" t="s">
        <v>274</v>
      </c>
      <c r="K105" s="12" t="s">
        <v>10</v>
      </c>
      <c r="L105" s="12" t="s">
        <v>220</v>
      </c>
      <c r="M105" s="16"/>
      <c r="N105" s="14" t="s">
        <v>229</v>
      </c>
      <c r="O105" s="14" t="s">
        <v>230</v>
      </c>
    </row>
    <row r="106" spans="1:15" s="17" customFormat="1" ht="19.8" customHeight="1">
      <c r="A106" s="14">
        <v>102</v>
      </c>
      <c r="B106" s="18" t="s">
        <v>84</v>
      </c>
      <c r="C106" s="15" t="s">
        <v>366</v>
      </c>
      <c r="D106" s="12" t="s">
        <v>29</v>
      </c>
      <c r="E106" s="19" t="s">
        <v>30</v>
      </c>
      <c r="F106" s="19" t="s">
        <v>29</v>
      </c>
      <c r="G106" s="19" t="s">
        <v>29</v>
      </c>
      <c r="H106" s="19" t="s">
        <v>14</v>
      </c>
      <c r="I106" s="12" t="s">
        <v>274</v>
      </c>
      <c r="J106" s="12" t="s">
        <v>274</v>
      </c>
      <c r="K106" s="19" t="s">
        <v>29</v>
      </c>
      <c r="L106" s="12" t="s">
        <v>221</v>
      </c>
      <c r="M106" s="16"/>
      <c r="N106" s="14" t="s">
        <v>228</v>
      </c>
      <c r="O106" s="14" t="s">
        <v>239</v>
      </c>
    </row>
    <row r="107" spans="1:15" s="17" customFormat="1" ht="19.8" customHeight="1">
      <c r="A107" s="14">
        <v>103</v>
      </c>
      <c r="B107" s="18" t="s">
        <v>86</v>
      </c>
      <c r="C107" s="15" t="s">
        <v>367</v>
      </c>
      <c r="D107" s="12" t="s">
        <v>29</v>
      </c>
      <c r="E107" s="12" t="s">
        <v>14</v>
      </c>
      <c r="F107" s="12" t="s">
        <v>14</v>
      </c>
      <c r="G107" s="12" t="s">
        <v>14</v>
      </c>
      <c r="H107" s="12" t="s">
        <v>14</v>
      </c>
      <c r="I107" s="12" t="s">
        <v>274</v>
      </c>
      <c r="J107" s="12" t="s">
        <v>274</v>
      </c>
      <c r="K107" s="12" t="s">
        <v>14</v>
      </c>
      <c r="L107" s="12" t="s">
        <v>221</v>
      </c>
      <c r="M107" s="16"/>
      <c r="N107" s="14" t="s">
        <v>228</v>
      </c>
      <c r="O107" s="14" t="s">
        <v>239</v>
      </c>
    </row>
    <row r="108" spans="1:15" s="17" customFormat="1" ht="20.25" customHeight="1">
      <c r="A108" s="14">
        <v>104</v>
      </c>
      <c r="B108" s="14" t="s">
        <v>211</v>
      </c>
      <c r="C108" s="15" t="s">
        <v>212</v>
      </c>
      <c r="D108" s="19" t="s">
        <v>29</v>
      </c>
      <c r="E108" s="19" t="s">
        <v>8</v>
      </c>
      <c r="F108" s="19" t="s">
        <v>29</v>
      </c>
      <c r="G108" s="19" t="s">
        <v>29</v>
      </c>
      <c r="H108" s="19" t="s">
        <v>14</v>
      </c>
      <c r="I108" s="12" t="s">
        <v>274</v>
      </c>
      <c r="J108" s="12" t="s">
        <v>274</v>
      </c>
      <c r="K108" s="19" t="s">
        <v>29</v>
      </c>
      <c r="L108" s="19" t="s">
        <v>29</v>
      </c>
      <c r="M108" s="20"/>
      <c r="N108" s="14" t="s">
        <v>229</v>
      </c>
      <c r="O108" s="14" t="s">
        <v>501</v>
      </c>
    </row>
    <row r="109" spans="1:15" s="17" customFormat="1" ht="19.8" customHeight="1">
      <c r="A109" s="14">
        <v>105</v>
      </c>
      <c r="B109" s="15" t="s">
        <v>56</v>
      </c>
      <c r="C109" s="15" t="s">
        <v>368</v>
      </c>
      <c r="D109" s="12" t="s">
        <v>29</v>
      </c>
      <c r="E109" s="12" t="s">
        <v>30</v>
      </c>
      <c r="F109" s="12" t="s">
        <v>29</v>
      </c>
      <c r="G109" s="12" t="s">
        <v>29</v>
      </c>
      <c r="H109" s="12" t="s">
        <v>14</v>
      </c>
      <c r="I109" s="12" t="s">
        <v>274</v>
      </c>
      <c r="J109" s="12" t="s">
        <v>274</v>
      </c>
      <c r="K109" s="12" t="s">
        <v>29</v>
      </c>
      <c r="L109" s="12" t="s">
        <v>221</v>
      </c>
      <c r="M109" s="16" t="s">
        <v>252</v>
      </c>
      <c r="N109" s="14" t="s">
        <v>228</v>
      </c>
      <c r="O109" s="14" t="s">
        <v>233</v>
      </c>
    </row>
    <row r="110" spans="1:15" s="24" customFormat="1" ht="22.8" customHeight="1">
      <c r="A110" s="14">
        <v>106</v>
      </c>
      <c r="B110" s="18" t="s">
        <v>217</v>
      </c>
      <c r="C110" s="15" t="s">
        <v>218</v>
      </c>
      <c r="D110" s="12" t="s">
        <v>14</v>
      </c>
      <c r="E110" s="12" t="s">
        <v>14</v>
      </c>
      <c r="F110" s="12" t="s">
        <v>14</v>
      </c>
      <c r="G110" s="12" t="s">
        <v>14</v>
      </c>
      <c r="H110" s="12" t="s">
        <v>14</v>
      </c>
      <c r="I110" s="12" t="s">
        <v>267</v>
      </c>
      <c r="J110" s="12" t="s">
        <v>267</v>
      </c>
      <c r="K110" s="12" t="s">
        <v>10</v>
      </c>
      <c r="L110" s="12" t="s">
        <v>221</v>
      </c>
      <c r="M110" s="16"/>
      <c r="N110" s="14" t="s">
        <v>500</v>
      </c>
      <c r="O110" s="23"/>
    </row>
    <row r="111" spans="1:15" s="17" customFormat="1" ht="20.25" customHeight="1">
      <c r="A111" s="14">
        <v>107</v>
      </c>
      <c r="B111" s="14" t="s">
        <v>204</v>
      </c>
      <c r="C111" s="15" t="s">
        <v>369</v>
      </c>
      <c r="D111" s="19" t="s">
        <v>29</v>
      </c>
      <c r="E111" s="19" t="s">
        <v>8</v>
      </c>
      <c r="F111" s="19" t="s">
        <v>29</v>
      </c>
      <c r="G111" s="19" t="s">
        <v>29</v>
      </c>
      <c r="H111" s="19" t="s">
        <v>14</v>
      </c>
      <c r="I111" s="12" t="s">
        <v>274</v>
      </c>
      <c r="J111" s="12" t="s">
        <v>274</v>
      </c>
      <c r="K111" s="19" t="s">
        <v>29</v>
      </c>
      <c r="L111" s="19" t="s">
        <v>29</v>
      </c>
      <c r="M111" s="20"/>
      <c r="N111" s="14" t="s">
        <v>229</v>
      </c>
      <c r="O111" s="14" t="s">
        <v>247</v>
      </c>
    </row>
    <row r="112" spans="1:15" s="17" customFormat="1" ht="28.8">
      <c r="A112" s="14">
        <v>108</v>
      </c>
      <c r="B112" s="18" t="s">
        <v>89</v>
      </c>
      <c r="C112" s="15" t="s">
        <v>370</v>
      </c>
      <c r="D112" s="12" t="s">
        <v>29</v>
      </c>
      <c r="E112" s="19" t="s">
        <v>29</v>
      </c>
      <c r="F112" s="19" t="s">
        <v>29</v>
      </c>
      <c r="G112" s="19" t="s">
        <v>29</v>
      </c>
      <c r="H112" s="19" t="s">
        <v>14</v>
      </c>
      <c r="I112" s="12" t="s">
        <v>274</v>
      </c>
      <c r="J112" s="12" t="s">
        <v>274</v>
      </c>
      <c r="K112" s="19" t="s">
        <v>29</v>
      </c>
      <c r="L112" s="12" t="s">
        <v>221</v>
      </c>
      <c r="M112" s="16" t="s">
        <v>276</v>
      </c>
      <c r="N112" s="14" t="s">
        <v>228</v>
      </c>
      <c r="O112" s="14" t="s">
        <v>240</v>
      </c>
    </row>
    <row r="113" spans="1:15" s="17" customFormat="1" ht="19.8" customHeight="1">
      <c r="A113" s="14">
        <v>109</v>
      </c>
      <c r="B113" s="18" t="s">
        <v>128</v>
      </c>
      <c r="C113" s="15" t="s">
        <v>371</v>
      </c>
      <c r="D113" s="12" t="s">
        <v>29</v>
      </c>
      <c r="E113" s="12" t="s">
        <v>8</v>
      </c>
      <c r="F113" s="12" t="s">
        <v>8</v>
      </c>
      <c r="G113" s="12" t="s">
        <v>8</v>
      </c>
      <c r="H113" s="12" t="s">
        <v>14</v>
      </c>
      <c r="I113" s="12" t="s">
        <v>274</v>
      </c>
      <c r="J113" s="12" t="s">
        <v>274</v>
      </c>
      <c r="K113" s="21" t="s">
        <v>10</v>
      </c>
      <c r="L113" s="12" t="s">
        <v>220</v>
      </c>
      <c r="M113" s="16"/>
      <c r="N113" s="14" t="s">
        <v>229</v>
      </c>
      <c r="O113" s="14" t="s">
        <v>230</v>
      </c>
    </row>
    <row r="114" spans="1:15" s="24" customFormat="1" ht="19.2" customHeight="1">
      <c r="A114" s="14">
        <v>110</v>
      </c>
      <c r="B114" s="14" t="s">
        <v>237</v>
      </c>
      <c r="C114" s="14" t="s">
        <v>469</v>
      </c>
      <c r="D114" s="12" t="s">
        <v>8</v>
      </c>
      <c r="E114" s="12" t="s">
        <v>8</v>
      </c>
      <c r="F114" s="12" t="s">
        <v>8</v>
      </c>
      <c r="G114" s="12" t="s">
        <v>8</v>
      </c>
      <c r="H114" s="12" t="s">
        <v>14</v>
      </c>
      <c r="I114" s="12" t="s">
        <v>274</v>
      </c>
      <c r="J114" s="12" t="s">
        <v>274</v>
      </c>
      <c r="K114" s="12" t="s">
        <v>10</v>
      </c>
      <c r="L114" s="12" t="s">
        <v>30</v>
      </c>
      <c r="M114" s="26"/>
      <c r="N114" s="23" t="s">
        <v>229</v>
      </c>
      <c r="O114" s="23" t="s">
        <v>238</v>
      </c>
    </row>
    <row r="115" spans="1:15" s="17" customFormat="1" ht="19.8" customHeight="1">
      <c r="A115" s="14">
        <v>111</v>
      </c>
      <c r="B115" s="18" t="s">
        <v>135</v>
      </c>
      <c r="C115" s="15" t="s">
        <v>372</v>
      </c>
      <c r="D115" s="12" t="s">
        <v>29</v>
      </c>
      <c r="E115" s="12" t="s">
        <v>8</v>
      </c>
      <c r="F115" s="12" t="s">
        <v>8</v>
      </c>
      <c r="G115" s="12" t="s">
        <v>8</v>
      </c>
      <c r="H115" s="12" t="s">
        <v>14</v>
      </c>
      <c r="I115" s="12" t="s">
        <v>274</v>
      </c>
      <c r="J115" s="12" t="s">
        <v>274</v>
      </c>
      <c r="K115" s="12" t="s">
        <v>10</v>
      </c>
      <c r="L115" s="12" t="s">
        <v>220</v>
      </c>
      <c r="M115" s="16"/>
      <c r="N115" s="14" t="s">
        <v>229</v>
      </c>
      <c r="O115" s="14" t="s">
        <v>230</v>
      </c>
    </row>
    <row r="116" spans="1:15" s="17" customFormat="1" ht="19.8" customHeight="1">
      <c r="A116" s="14">
        <v>112</v>
      </c>
      <c r="B116" s="15" t="s">
        <v>79</v>
      </c>
      <c r="C116" s="15" t="s">
        <v>373</v>
      </c>
      <c r="D116" s="12" t="s">
        <v>29</v>
      </c>
      <c r="E116" s="19" t="s">
        <v>29</v>
      </c>
      <c r="F116" s="19" t="s">
        <v>29</v>
      </c>
      <c r="G116" s="19" t="s">
        <v>29</v>
      </c>
      <c r="H116" s="19" t="s">
        <v>14</v>
      </c>
      <c r="I116" s="12" t="s">
        <v>274</v>
      </c>
      <c r="J116" s="12" t="s">
        <v>274</v>
      </c>
      <c r="K116" s="12" t="s">
        <v>29</v>
      </c>
      <c r="L116" s="12" t="s">
        <v>221</v>
      </c>
      <c r="M116" s="16"/>
      <c r="N116" s="14" t="s">
        <v>228</v>
      </c>
      <c r="O116" s="14" t="s">
        <v>239</v>
      </c>
    </row>
    <row r="117" spans="1:15" s="17" customFormat="1" ht="20.25" customHeight="1">
      <c r="A117" s="14">
        <v>113</v>
      </c>
      <c r="B117" s="14" t="s">
        <v>213</v>
      </c>
      <c r="C117" s="15" t="s">
        <v>214</v>
      </c>
      <c r="D117" s="19" t="s">
        <v>29</v>
      </c>
      <c r="E117" s="19" t="s">
        <v>8</v>
      </c>
      <c r="F117" s="19" t="s">
        <v>29</v>
      </c>
      <c r="G117" s="19" t="s">
        <v>29</v>
      </c>
      <c r="H117" s="19" t="s">
        <v>14</v>
      </c>
      <c r="I117" s="12" t="s">
        <v>274</v>
      </c>
      <c r="J117" s="12" t="s">
        <v>274</v>
      </c>
      <c r="K117" s="19" t="s">
        <v>29</v>
      </c>
      <c r="L117" s="19" t="s">
        <v>29</v>
      </c>
      <c r="M117" s="20"/>
      <c r="N117" s="14" t="s">
        <v>229</v>
      </c>
      <c r="O117" s="14" t="s">
        <v>501</v>
      </c>
    </row>
    <row r="118" spans="1:15" s="17" customFormat="1" ht="20.25" customHeight="1">
      <c r="A118" s="14">
        <v>114</v>
      </c>
      <c r="B118" s="14" t="s">
        <v>51</v>
      </c>
      <c r="C118" s="15" t="s">
        <v>374</v>
      </c>
      <c r="D118" s="12" t="s">
        <v>29</v>
      </c>
      <c r="E118" s="12" t="s">
        <v>30</v>
      </c>
      <c r="F118" s="12" t="s">
        <v>29</v>
      </c>
      <c r="G118" s="12" t="s">
        <v>29</v>
      </c>
      <c r="H118" s="12" t="s">
        <v>14</v>
      </c>
      <c r="I118" s="12" t="s">
        <v>274</v>
      </c>
      <c r="J118" s="12" t="s">
        <v>274</v>
      </c>
      <c r="K118" s="12" t="s">
        <v>29</v>
      </c>
      <c r="L118" s="12" t="s">
        <v>221</v>
      </c>
      <c r="M118" s="16" t="s">
        <v>252</v>
      </c>
      <c r="N118" s="14" t="s">
        <v>228</v>
      </c>
      <c r="O118" s="14" t="s">
        <v>233</v>
      </c>
    </row>
    <row r="119" spans="1:15" s="17" customFormat="1" ht="20.25" customHeight="1">
      <c r="A119" s="14">
        <v>115</v>
      </c>
      <c r="B119" s="32" t="s">
        <v>173</v>
      </c>
      <c r="C119" s="15" t="s">
        <v>180</v>
      </c>
      <c r="D119" s="19" t="s">
        <v>29</v>
      </c>
      <c r="E119" s="19" t="s">
        <v>8</v>
      </c>
      <c r="F119" s="19" t="s">
        <v>29</v>
      </c>
      <c r="G119" s="19" t="s">
        <v>29</v>
      </c>
      <c r="H119" s="19" t="s">
        <v>14</v>
      </c>
      <c r="I119" s="12" t="s">
        <v>267</v>
      </c>
      <c r="J119" s="12" t="s">
        <v>267</v>
      </c>
      <c r="K119" s="19" t="s">
        <v>29</v>
      </c>
      <c r="L119" s="19" t="s">
        <v>29</v>
      </c>
      <c r="M119" s="20"/>
      <c r="N119" s="14" t="s">
        <v>500</v>
      </c>
      <c r="O119" s="14"/>
    </row>
    <row r="120" spans="1:15" s="17" customFormat="1" ht="20.25" customHeight="1">
      <c r="A120" s="14">
        <v>116</v>
      </c>
      <c r="B120" s="32" t="s">
        <v>174</v>
      </c>
      <c r="C120" s="15" t="s">
        <v>181</v>
      </c>
      <c r="D120" s="19" t="s">
        <v>29</v>
      </c>
      <c r="E120" s="19" t="s">
        <v>8</v>
      </c>
      <c r="F120" s="19" t="s">
        <v>29</v>
      </c>
      <c r="G120" s="19" t="s">
        <v>29</v>
      </c>
      <c r="H120" s="19" t="s">
        <v>14</v>
      </c>
      <c r="I120" s="12" t="s">
        <v>267</v>
      </c>
      <c r="J120" s="12" t="s">
        <v>267</v>
      </c>
      <c r="K120" s="19" t="s">
        <v>29</v>
      </c>
      <c r="L120" s="19" t="s">
        <v>29</v>
      </c>
      <c r="M120" s="20"/>
      <c r="N120" s="14" t="s">
        <v>500</v>
      </c>
      <c r="O120" s="14"/>
    </row>
    <row r="121" spans="1:15" s="17" customFormat="1" ht="20.25" customHeight="1">
      <c r="A121" s="14">
        <v>117</v>
      </c>
      <c r="B121" s="30" t="s">
        <v>492</v>
      </c>
      <c r="C121" s="15" t="s">
        <v>486</v>
      </c>
      <c r="D121" s="19" t="s">
        <v>29</v>
      </c>
      <c r="E121" s="19" t="s">
        <v>8</v>
      </c>
      <c r="F121" s="19" t="s">
        <v>29</v>
      </c>
      <c r="G121" s="19" t="s">
        <v>29</v>
      </c>
      <c r="H121" s="19" t="s">
        <v>14</v>
      </c>
      <c r="I121" s="12" t="s">
        <v>267</v>
      </c>
      <c r="J121" s="12" t="s">
        <v>267</v>
      </c>
      <c r="K121" s="19" t="s">
        <v>29</v>
      </c>
      <c r="L121" s="19" t="s">
        <v>29</v>
      </c>
      <c r="M121" s="20"/>
      <c r="N121" s="31" t="s">
        <v>229</v>
      </c>
      <c r="O121" s="31" t="s">
        <v>243</v>
      </c>
    </row>
    <row r="122" spans="1:15" s="17" customFormat="1" ht="20.25" customHeight="1">
      <c r="A122" s="14">
        <v>118</v>
      </c>
      <c r="B122" s="15" t="s">
        <v>22</v>
      </c>
      <c r="C122" s="15" t="s">
        <v>375</v>
      </c>
      <c r="D122" s="12" t="s">
        <v>8</v>
      </c>
      <c r="E122" s="12" t="s">
        <v>8</v>
      </c>
      <c r="F122" s="12" t="s">
        <v>8</v>
      </c>
      <c r="G122" s="12" t="s">
        <v>8</v>
      </c>
      <c r="H122" s="12" t="s">
        <v>14</v>
      </c>
      <c r="I122" s="12" t="s">
        <v>269</v>
      </c>
      <c r="J122" s="12" t="s">
        <v>268</v>
      </c>
      <c r="K122" s="12" t="s">
        <v>8</v>
      </c>
      <c r="L122" s="12" t="s">
        <v>221</v>
      </c>
      <c r="M122" s="16"/>
      <c r="N122" s="14" t="s">
        <v>500</v>
      </c>
      <c r="O122" s="14"/>
    </row>
    <row r="123" spans="1:15" s="17" customFormat="1" ht="20.25" customHeight="1">
      <c r="A123" s="14">
        <v>119</v>
      </c>
      <c r="B123" s="22" t="s">
        <v>13</v>
      </c>
      <c r="C123" s="15" t="s">
        <v>376</v>
      </c>
      <c r="D123" s="28" t="s">
        <v>14</v>
      </c>
      <c r="E123" s="12" t="s">
        <v>14</v>
      </c>
      <c r="F123" s="12" t="s">
        <v>14</v>
      </c>
      <c r="G123" s="12" t="s">
        <v>14</v>
      </c>
      <c r="H123" s="12" t="s">
        <v>14</v>
      </c>
      <c r="I123" s="12" t="s">
        <v>267</v>
      </c>
      <c r="J123" s="12" t="s">
        <v>267</v>
      </c>
      <c r="K123" s="12" t="s">
        <v>14</v>
      </c>
      <c r="L123" s="12" t="s">
        <v>221</v>
      </c>
      <c r="M123" s="16"/>
      <c r="N123" s="14" t="s">
        <v>500</v>
      </c>
      <c r="O123" s="14"/>
    </row>
    <row r="124" spans="1:15" s="17" customFormat="1" ht="43.2">
      <c r="A124" s="14">
        <v>120</v>
      </c>
      <c r="B124" s="15" t="s">
        <v>265</v>
      </c>
      <c r="C124" s="15" t="s">
        <v>377</v>
      </c>
      <c r="D124" s="12" t="s">
        <v>8</v>
      </c>
      <c r="E124" s="12" t="s">
        <v>8</v>
      </c>
      <c r="F124" s="12" t="s">
        <v>8</v>
      </c>
      <c r="G124" s="12" t="s">
        <v>8</v>
      </c>
      <c r="H124" s="12" t="s">
        <v>14</v>
      </c>
      <c r="I124" s="12" t="s">
        <v>268</v>
      </c>
      <c r="J124" s="12" t="s">
        <v>269</v>
      </c>
      <c r="K124" s="12" t="s">
        <v>8</v>
      </c>
      <c r="L124" s="12" t="s">
        <v>221</v>
      </c>
      <c r="M124" s="16" t="s">
        <v>266</v>
      </c>
      <c r="N124" s="14" t="s">
        <v>500</v>
      </c>
      <c r="O124" s="14"/>
    </row>
    <row r="125" spans="1:15" s="17" customFormat="1" ht="20.25" customHeight="1">
      <c r="A125" s="14">
        <v>121</v>
      </c>
      <c r="B125" s="14" t="s">
        <v>98</v>
      </c>
      <c r="C125" s="15" t="s">
        <v>378</v>
      </c>
      <c r="D125" s="12" t="s">
        <v>14</v>
      </c>
      <c r="E125" s="12" t="s">
        <v>10</v>
      </c>
      <c r="F125" s="12" t="s">
        <v>14</v>
      </c>
      <c r="G125" s="19" t="s">
        <v>29</v>
      </c>
      <c r="H125" s="12" t="s">
        <v>14</v>
      </c>
      <c r="I125" s="12" t="s">
        <v>274</v>
      </c>
      <c r="J125" s="12" t="s">
        <v>274</v>
      </c>
      <c r="K125" s="12" t="s">
        <v>10</v>
      </c>
      <c r="L125" s="12" t="s">
        <v>221</v>
      </c>
      <c r="M125" s="16"/>
      <c r="N125" s="14" t="s">
        <v>229</v>
      </c>
      <c r="O125" s="14" t="s">
        <v>240</v>
      </c>
    </row>
    <row r="126" spans="1:15" s="17" customFormat="1" ht="19.8" customHeight="1">
      <c r="A126" s="14">
        <v>122</v>
      </c>
      <c r="B126" s="22" t="s">
        <v>139</v>
      </c>
      <c r="C126" s="15" t="s">
        <v>379</v>
      </c>
      <c r="D126" s="12" t="s">
        <v>29</v>
      </c>
      <c r="E126" s="12" t="s">
        <v>14</v>
      </c>
      <c r="F126" s="12" t="s">
        <v>14</v>
      </c>
      <c r="G126" s="12" t="s">
        <v>14</v>
      </c>
      <c r="H126" s="12" t="s">
        <v>14</v>
      </c>
      <c r="I126" s="12" t="s">
        <v>274</v>
      </c>
      <c r="J126" s="12" t="s">
        <v>274</v>
      </c>
      <c r="K126" s="12" t="s">
        <v>10</v>
      </c>
      <c r="L126" s="12" t="s">
        <v>220</v>
      </c>
      <c r="M126" s="16"/>
      <c r="N126" s="14" t="s">
        <v>229</v>
      </c>
      <c r="O126" s="14" t="s">
        <v>230</v>
      </c>
    </row>
    <row r="127" spans="1:15" s="17" customFormat="1" ht="19.8" customHeight="1">
      <c r="A127" s="14">
        <v>123</v>
      </c>
      <c r="B127" s="22" t="s">
        <v>140</v>
      </c>
      <c r="C127" s="15" t="s">
        <v>380</v>
      </c>
      <c r="D127" s="12" t="s">
        <v>29</v>
      </c>
      <c r="E127" s="12" t="s">
        <v>14</v>
      </c>
      <c r="F127" s="12" t="s">
        <v>14</v>
      </c>
      <c r="G127" s="12" t="s">
        <v>14</v>
      </c>
      <c r="H127" s="12" t="s">
        <v>14</v>
      </c>
      <c r="I127" s="12" t="s">
        <v>274</v>
      </c>
      <c r="J127" s="12" t="s">
        <v>274</v>
      </c>
      <c r="K127" s="21" t="s">
        <v>10</v>
      </c>
      <c r="L127" s="12" t="s">
        <v>220</v>
      </c>
      <c r="M127" s="16"/>
      <c r="N127" s="14" t="s">
        <v>229</v>
      </c>
      <c r="O127" s="14" t="s">
        <v>230</v>
      </c>
    </row>
    <row r="128" spans="1:15" s="17" customFormat="1" ht="19.8" customHeight="1">
      <c r="A128" s="14">
        <v>124</v>
      </c>
      <c r="B128" s="18" t="s">
        <v>148</v>
      </c>
      <c r="C128" s="15" t="s">
        <v>381</v>
      </c>
      <c r="D128" s="12" t="s">
        <v>29</v>
      </c>
      <c r="E128" s="12" t="s">
        <v>8</v>
      </c>
      <c r="F128" s="12" t="s">
        <v>8</v>
      </c>
      <c r="G128" s="12" t="s">
        <v>8</v>
      </c>
      <c r="H128" s="12" t="s">
        <v>14</v>
      </c>
      <c r="I128" s="12" t="s">
        <v>274</v>
      </c>
      <c r="J128" s="12" t="s">
        <v>274</v>
      </c>
      <c r="K128" s="21" t="s">
        <v>10</v>
      </c>
      <c r="L128" s="12" t="s">
        <v>220</v>
      </c>
      <c r="M128" s="16"/>
      <c r="N128" s="14" t="s">
        <v>229</v>
      </c>
      <c r="O128" s="14" t="s">
        <v>230</v>
      </c>
    </row>
    <row r="129" spans="1:15" s="17" customFormat="1" ht="19.8" customHeight="1">
      <c r="A129" s="14">
        <v>125</v>
      </c>
      <c r="B129" s="18" t="s">
        <v>164</v>
      </c>
      <c r="C129" s="15" t="s">
        <v>382</v>
      </c>
      <c r="D129" s="12" t="s">
        <v>29</v>
      </c>
      <c r="E129" s="12" t="s">
        <v>8</v>
      </c>
      <c r="F129" s="12" t="s">
        <v>8</v>
      </c>
      <c r="G129" s="12" t="s">
        <v>8</v>
      </c>
      <c r="H129" s="12" t="s">
        <v>14</v>
      </c>
      <c r="I129" s="12" t="s">
        <v>274</v>
      </c>
      <c r="J129" s="12" t="s">
        <v>274</v>
      </c>
      <c r="K129" s="21" t="s">
        <v>10</v>
      </c>
      <c r="L129" s="12" t="s">
        <v>220</v>
      </c>
      <c r="M129" s="16"/>
      <c r="N129" s="14" t="s">
        <v>229</v>
      </c>
      <c r="O129" s="14" t="s">
        <v>230</v>
      </c>
    </row>
    <row r="130" spans="1:15" s="17" customFormat="1" ht="20.25" customHeight="1">
      <c r="A130" s="14">
        <v>126</v>
      </c>
      <c r="B130" s="14" t="s">
        <v>209</v>
      </c>
      <c r="C130" s="15" t="s">
        <v>210</v>
      </c>
      <c r="D130" s="19" t="s">
        <v>29</v>
      </c>
      <c r="E130" s="19" t="s">
        <v>8</v>
      </c>
      <c r="F130" s="19" t="s">
        <v>29</v>
      </c>
      <c r="G130" s="19" t="s">
        <v>29</v>
      </c>
      <c r="H130" s="19" t="s">
        <v>14</v>
      </c>
      <c r="I130" s="12" t="s">
        <v>274</v>
      </c>
      <c r="J130" s="12" t="s">
        <v>274</v>
      </c>
      <c r="K130" s="19" t="s">
        <v>29</v>
      </c>
      <c r="L130" s="19" t="s">
        <v>29</v>
      </c>
      <c r="M130" s="20"/>
      <c r="N130" s="14" t="s">
        <v>229</v>
      </c>
      <c r="O130" s="14" t="s">
        <v>501</v>
      </c>
    </row>
    <row r="131" spans="1:15" s="17" customFormat="1" ht="20.25" customHeight="1">
      <c r="A131" s="14">
        <v>127</v>
      </c>
      <c r="B131" s="18" t="s">
        <v>39</v>
      </c>
      <c r="C131" s="15" t="s">
        <v>383</v>
      </c>
      <c r="D131" s="19" t="s">
        <v>29</v>
      </c>
      <c r="E131" s="19" t="s">
        <v>29</v>
      </c>
      <c r="F131" s="19" t="s">
        <v>29</v>
      </c>
      <c r="G131" s="19" t="s">
        <v>29</v>
      </c>
      <c r="H131" s="19" t="s">
        <v>14</v>
      </c>
      <c r="I131" s="12" t="s">
        <v>274</v>
      </c>
      <c r="J131" s="12" t="s">
        <v>274</v>
      </c>
      <c r="K131" s="19" t="s">
        <v>29</v>
      </c>
      <c r="L131" s="12" t="s">
        <v>221</v>
      </c>
      <c r="M131" s="16"/>
      <c r="N131" s="14" t="s">
        <v>228</v>
      </c>
      <c r="O131" s="14" t="s">
        <v>240</v>
      </c>
    </row>
    <row r="132" spans="1:15" s="17" customFormat="1" ht="19.8" customHeight="1">
      <c r="A132" s="14">
        <v>128</v>
      </c>
      <c r="B132" s="15" t="s">
        <v>74</v>
      </c>
      <c r="C132" s="15" t="s">
        <v>384</v>
      </c>
      <c r="D132" s="12" t="s">
        <v>29</v>
      </c>
      <c r="E132" s="12" t="s">
        <v>30</v>
      </c>
      <c r="F132" s="12" t="s">
        <v>29</v>
      </c>
      <c r="G132" s="12" t="s">
        <v>29</v>
      </c>
      <c r="H132" s="12" t="s">
        <v>14</v>
      </c>
      <c r="I132" s="12" t="s">
        <v>274</v>
      </c>
      <c r="J132" s="12" t="s">
        <v>274</v>
      </c>
      <c r="K132" s="12" t="s">
        <v>29</v>
      </c>
      <c r="L132" s="12" t="s">
        <v>221</v>
      </c>
      <c r="M132" s="16"/>
      <c r="N132" s="14" t="s">
        <v>228</v>
      </c>
      <c r="O132" s="14" t="s">
        <v>240</v>
      </c>
    </row>
    <row r="133" spans="1:15" s="17" customFormat="1" ht="19.8" customHeight="1">
      <c r="A133" s="14">
        <v>129</v>
      </c>
      <c r="B133" s="15" t="s">
        <v>77</v>
      </c>
      <c r="C133" s="15" t="s">
        <v>385</v>
      </c>
      <c r="D133" s="12" t="s">
        <v>29</v>
      </c>
      <c r="E133" s="19" t="s">
        <v>30</v>
      </c>
      <c r="F133" s="19" t="s">
        <v>29</v>
      </c>
      <c r="G133" s="19" t="s">
        <v>29</v>
      </c>
      <c r="H133" s="19" t="s">
        <v>14</v>
      </c>
      <c r="I133" s="12" t="s">
        <v>274</v>
      </c>
      <c r="J133" s="12" t="s">
        <v>274</v>
      </c>
      <c r="K133" s="12" t="s">
        <v>29</v>
      </c>
      <c r="L133" s="12" t="s">
        <v>221</v>
      </c>
      <c r="M133" s="16"/>
      <c r="N133" s="14" t="s">
        <v>228</v>
      </c>
      <c r="O133" s="14" t="s">
        <v>240</v>
      </c>
    </row>
    <row r="134" spans="1:15" s="17" customFormat="1" ht="19.8" customHeight="1">
      <c r="A134" s="14">
        <v>130</v>
      </c>
      <c r="B134" s="15" t="s">
        <v>63</v>
      </c>
      <c r="C134" s="15" t="s">
        <v>386</v>
      </c>
      <c r="D134" s="12" t="s">
        <v>29</v>
      </c>
      <c r="E134" s="12" t="s">
        <v>30</v>
      </c>
      <c r="F134" s="12" t="s">
        <v>29</v>
      </c>
      <c r="G134" s="12" t="s">
        <v>29</v>
      </c>
      <c r="H134" s="12" t="s">
        <v>14</v>
      </c>
      <c r="I134" s="12" t="s">
        <v>274</v>
      </c>
      <c r="J134" s="12" t="s">
        <v>274</v>
      </c>
      <c r="K134" s="12" t="s">
        <v>29</v>
      </c>
      <c r="L134" s="12" t="s">
        <v>221</v>
      </c>
      <c r="M134" s="16" t="s">
        <v>252</v>
      </c>
      <c r="N134" s="14" t="s">
        <v>228</v>
      </c>
      <c r="O134" s="14" t="s">
        <v>233</v>
      </c>
    </row>
    <row r="135" spans="1:15" s="17" customFormat="1" ht="19.8" customHeight="1">
      <c r="A135" s="14">
        <v>131</v>
      </c>
      <c r="B135" s="15" t="s">
        <v>57</v>
      </c>
      <c r="C135" s="15" t="s">
        <v>387</v>
      </c>
      <c r="D135" s="12" t="s">
        <v>29</v>
      </c>
      <c r="E135" s="12" t="s">
        <v>30</v>
      </c>
      <c r="F135" s="12" t="s">
        <v>29</v>
      </c>
      <c r="G135" s="12" t="s">
        <v>29</v>
      </c>
      <c r="H135" s="12" t="s">
        <v>14</v>
      </c>
      <c r="I135" s="12" t="s">
        <v>274</v>
      </c>
      <c r="J135" s="12" t="s">
        <v>274</v>
      </c>
      <c r="K135" s="12" t="s">
        <v>29</v>
      </c>
      <c r="L135" s="12" t="s">
        <v>221</v>
      </c>
      <c r="M135" s="16" t="s">
        <v>252</v>
      </c>
      <c r="N135" s="14" t="s">
        <v>228</v>
      </c>
      <c r="O135" s="14" t="s">
        <v>233</v>
      </c>
    </row>
    <row r="136" spans="1:15" s="24" customFormat="1" ht="19.8" customHeight="1">
      <c r="A136" s="14">
        <v>132</v>
      </c>
      <c r="B136" s="14" t="s">
        <v>235</v>
      </c>
      <c r="C136" s="14" t="s">
        <v>467</v>
      </c>
      <c r="D136" s="12" t="s">
        <v>14</v>
      </c>
      <c r="E136" s="12" t="s">
        <v>30</v>
      </c>
      <c r="F136" s="12" t="s">
        <v>14</v>
      </c>
      <c r="G136" s="19" t="s">
        <v>29</v>
      </c>
      <c r="H136" s="12" t="s">
        <v>14</v>
      </c>
      <c r="I136" s="12" t="s">
        <v>274</v>
      </c>
      <c r="J136" s="12" t="s">
        <v>274</v>
      </c>
      <c r="K136" s="12" t="s">
        <v>10</v>
      </c>
      <c r="L136" s="12" t="s">
        <v>29</v>
      </c>
      <c r="M136" s="16" t="s">
        <v>253</v>
      </c>
      <c r="N136" s="23" t="s">
        <v>229</v>
      </c>
      <c r="O136" s="23" t="s">
        <v>233</v>
      </c>
    </row>
    <row r="137" spans="1:15" s="17" customFormat="1" ht="28.8">
      <c r="A137" s="14">
        <v>133</v>
      </c>
      <c r="B137" s="15" t="s">
        <v>24</v>
      </c>
      <c r="C137" s="15" t="s">
        <v>388</v>
      </c>
      <c r="D137" s="12" t="s">
        <v>8</v>
      </c>
      <c r="E137" s="12" t="s">
        <v>8</v>
      </c>
      <c r="F137" s="12" t="s">
        <v>8</v>
      </c>
      <c r="G137" s="12" t="s">
        <v>8</v>
      </c>
      <c r="H137" s="12" t="s">
        <v>249</v>
      </c>
      <c r="I137" s="12" t="s">
        <v>268</v>
      </c>
      <c r="J137" s="12" t="s">
        <v>268</v>
      </c>
      <c r="K137" s="12" t="s">
        <v>8</v>
      </c>
      <c r="L137" s="12" t="s">
        <v>221</v>
      </c>
      <c r="M137" s="16" t="s">
        <v>272</v>
      </c>
      <c r="N137" s="14" t="s">
        <v>500</v>
      </c>
      <c r="O137" s="14"/>
    </row>
    <row r="138" spans="1:15" s="17" customFormat="1" ht="20.25" customHeight="1">
      <c r="A138" s="14">
        <v>134</v>
      </c>
      <c r="B138" s="15" t="s">
        <v>26</v>
      </c>
      <c r="C138" s="15" t="s">
        <v>389</v>
      </c>
      <c r="D138" s="12" t="s">
        <v>8</v>
      </c>
      <c r="E138" s="12" t="s">
        <v>8</v>
      </c>
      <c r="F138" s="12" t="s">
        <v>8</v>
      </c>
      <c r="G138" s="12" t="s">
        <v>8</v>
      </c>
      <c r="H138" s="12" t="s">
        <v>14</v>
      </c>
      <c r="I138" s="12" t="s">
        <v>267</v>
      </c>
      <c r="J138" s="12" t="s">
        <v>267</v>
      </c>
      <c r="K138" s="12" t="s">
        <v>8</v>
      </c>
      <c r="L138" s="12" t="s">
        <v>220</v>
      </c>
      <c r="M138" s="16"/>
      <c r="N138" s="14" t="s">
        <v>500</v>
      </c>
      <c r="O138" s="14"/>
    </row>
    <row r="139" spans="1:15" s="17" customFormat="1" ht="20.25" customHeight="1">
      <c r="A139" s="14">
        <v>135</v>
      </c>
      <c r="B139" s="15" t="s">
        <v>17</v>
      </c>
      <c r="C139" s="15" t="s">
        <v>390</v>
      </c>
      <c r="D139" s="12" t="s">
        <v>8</v>
      </c>
      <c r="E139" s="12" t="s">
        <v>8</v>
      </c>
      <c r="F139" s="12" t="s">
        <v>8</v>
      </c>
      <c r="G139" s="12" t="s">
        <v>8</v>
      </c>
      <c r="H139" s="12" t="s">
        <v>14</v>
      </c>
      <c r="I139" s="12" t="s">
        <v>269</v>
      </c>
      <c r="J139" s="12" t="s">
        <v>268</v>
      </c>
      <c r="K139" s="12" t="s">
        <v>8</v>
      </c>
      <c r="L139" s="12" t="s">
        <v>221</v>
      </c>
      <c r="M139" s="16"/>
      <c r="N139" s="14" t="s">
        <v>500</v>
      </c>
      <c r="O139" s="14"/>
    </row>
    <row r="140" spans="1:15" s="17" customFormat="1" ht="19.8" customHeight="1">
      <c r="A140" s="14">
        <v>136</v>
      </c>
      <c r="B140" s="18" t="s">
        <v>134</v>
      </c>
      <c r="C140" s="15" t="s">
        <v>391</v>
      </c>
      <c r="D140" s="12" t="s">
        <v>29</v>
      </c>
      <c r="E140" s="12" t="s">
        <v>8</v>
      </c>
      <c r="F140" s="12" t="s">
        <v>8</v>
      </c>
      <c r="G140" s="12" t="s">
        <v>8</v>
      </c>
      <c r="H140" s="12" t="s">
        <v>14</v>
      </c>
      <c r="I140" s="12" t="s">
        <v>274</v>
      </c>
      <c r="J140" s="12" t="s">
        <v>274</v>
      </c>
      <c r="K140" s="21" t="s">
        <v>10</v>
      </c>
      <c r="L140" s="12" t="s">
        <v>220</v>
      </c>
      <c r="M140" s="16"/>
      <c r="N140" s="14" t="s">
        <v>229</v>
      </c>
      <c r="O140" s="14" t="s">
        <v>230</v>
      </c>
    </row>
    <row r="141" spans="1:15" s="17" customFormat="1" ht="19.8" customHeight="1">
      <c r="A141" s="14">
        <v>137</v>
      </c>
      <c r="B141" s="18" t="s">
        <v>142</v>
      </c>
      <c r="C141" s="15" t="s">
        <v>392</v>
      </c>
      <c r="D141" s="12" t="s">
        <v>29</v>
      </c>
      <c r="E141" s="12" t="s">
        <v>8</v>
      </c>
      <c r="F141" s="12" t="s">
        <v>8</v>
      </c>
      <c r="G141" s="12" t="s">
        <v>8</v>
      </c>
      <c r="H141" s="12" t="s">
        <v>14</v>
      </c>
      <c r="I141" s="12" t="s">
        <v>274</v>
      </c>
      <c r="J141" s="12" t="s">
        <v>274</v>
      </c>
      <c r="K141" s="21" t="s">
        <v>10</v>
      </c>
      <c r="L141" s="12" t="s">
        <v>220</v>
      </c>
      <c r="M141" s="16"/>
      <c r="N141" s="14" t="s">
        <v>229</v>
      </c>
      <c r="O141" s="14" t="s">
        <v>230</v>
      </c>
    </row>
    <row r="142" spans="1:15" s="17" customFormat="1" ht="20.25" customHeight="1">
      <c r="A142" s="14">
        <v>138</v>
      </c>
      <c r="B142" s="14" t="s">
        <v>191</v>
      </c>
      <c r="C142" s="15" t="s">
        <v>393</v>
      </c>
      <c r="D142" s="12" t="s">
        <v>8</v>
      </c>
      <c r="E142" s="12" t="s">
        <v>8</v>
      </c>
      <c r="F142" s="12" t="s">
        <v>8</v>
      </c>
      <c r="G142" s="19" t="s">
        <v>29</v>
      </c>
      <c r="H142" s="12" t="s">
        <v>14</v>
      </c>
      <c r="I142" s="12" t="s">
        <v>274</v>
      </c>
      <c r="J142" s="12" t="s">
        <v>274</v>
      </c>
      <c r="K142" s="12" t="s">
        <v>10</v>
      </c>
      <c r="L142" s="12" t="s">
        <v>220</v>
      </c>
      <c r="M142" s="16"/>
      <c r="N142" s="14" t="s">
        <v>229</v>
      </c>
      <c r="O142" s="14" t="s">
        <v>230</v>
      </c>
    </row>
    <row r="143" spans="1:15" s="17" customFormat="1" ht="20.25" customHeight="1">
      <c r="A143" s="14">
        <v>139</v>
      </c>
      <c r="B143" s="14" t="s">
        <v>202</v>
      </c>
      <c r="C143" s="15" t="s">
        <v>394</v>
      </c>
      <c r="D143" s="19" t="s">
        <v>29</v>
      </c>
      <c r="E143" s="19" t="s">
        <v>8</v>
      </c>
      <c r="F143" s="19" t="s">
        <v>29</v>
      </c>
      <c r="G143" s="19" t="s">
        <v>29</v>
      </c>
      <c r="H143" s="19" t="s">
        <v>14</v>
      </c>
      <c r="I143" s="12" t="s">
        <v>274</v>
      </c>
      <c r="J143" s="12" t="s">
        <v>274</v>
      </c>
      <c r="K143" s="19" t="s">
        <v>29</v>
      </c>
      <c r="L143" s="19" t="s">
        <v>29</v>
      </c>
      <c r="M143" s="20"/>
      <c r="N143" s="14" t="s">
        <v>229</v>
      </c>
      <c r="O143" s="14" t="s">
        <v>501</v>
      </c>
    </row>
    <row r="144" spans="1:15" s="17" customFormat="1" ht="20.25" customHeight="1">
      <c r="A144" s="14">
        <v>140</v>
      </c>
      <c r="B144" s="14" t="s">
        <v>52</v>
      </c>
      <c r="C144" s="15" t="s">
        <v>395</v>
      </c>
      <c r="D144" s="12" t="s">
        <v>29</v>
      </c>
      <c r="E144" s="12" t="s">
        <v>30</v>
      </c>
      <c r="F144" s="12" t="s">
        <v>29</v>
      </c>
      <c r="G144" s="12" t="s">
        <v>29</v>
      </c>
      <c r="H144" s="12" t="s">
        <v>14</v>
      </c>
      <c r="I144" s="12" t="s">
        <v>274</v>
      </c>
      <c r="J144" s="12" t="s">
        <v>274</v>
      </c>
      <c r="K144" s="12" t="s">
        <v>29</v>
      </c>
      <c r="L144" s="12" t="s">
        <v>221</v>
      </c>
      <c r="M144" s="16" t="s">
        <v>252</v>
      </c>
      <c r="N144" s="14" t="s">
        <v>228</v>
      </c>
      <c r="O144" s="14" t="s">
        <v>233</v>
      </c>
    </row>
    <row r="145" spans="1:15" s="17" customFormat="1" ht="19.8" customHeight="1">
      <c r="A145" s="14">
        <v>141</v>
      </c>
      <c r="B145" s="27" t="s">
        <v>94</v>
      </c>
      <c r="C145" s="15" t="s">
        <v>396</v>
      </c>
      <c r="D145" s="12" t="s">
        <v>29</v>
      </c>
      <c r="E145" s="12" t="s">
        <v>30</v>
      </c>
      <c r="F145" s="12" t="s">
        <v>14</v>
      </c>
      <c r="G145" s="12" t="s">
        <v>14</v>
      </c>
      <c r="H145" s="12" t="s">
        <v>14</v>
      </c>
      <c r="I145" s="12" t="s">
        <v>274</v>
      </c>
      <c r="J145" s="12" t="s">
        <v>274</v>
      </c>
      <c r="K145" s="12" t="s">
        <v>14</v>
      </c>
      <c r="L145" s="12" t="s">
        <v>221</v>
      </c>
      <c r="M145" s="16"/>
      <c r="N145" s="14" t="s">
        <v>228</v>
      </c>
      <c r="O145" s="14" t="s">
        <v>240</v>
      </c>
    </row>
    <row r="146" spans="1:15" s="17" customFormat="1" ht="19.8" customHeight="1">
      <c r="A146" s="14">
        <v>142</v>
      </c>
      <c r="B146" s="14" t="s">
        <v>88</v>
      </c>
      <c r="C146" s="15" t="s">
        <v>397</v>
      </c>
      <c r="D146" s="12" t="s">
        <v>29</v>
      </c>
      <c r="E146" s="19" t="s">
        <v>14</v>
      </c>
      <c r="F146" s="19" t="s">
        <v>14</v>
      </c>
      <c r="G146" s="19" t="s">
        <v>14</v>
      </c>
      <c r="H146" s="19" t="s">
        <v>14</v>
      </c>
      <c r="I146" s="12" t="s">
        <v>267</v>
      </c>
      <c r="J146" s="12" t="s">
        <v>267</v>
      </c>
      <c r="K146" s="19" t="s">
        <v>14</v>
      </c>
      <c r="L146" s="12" t="s">
        <v>221</v>
      </c>
      <c r="M146" s="16"/>
      <c r="N146" s="31" t="s">
        <v>229</v>
      </c>
      <c r="O146" s="31" t="s">
        <v>498</v>
      </c>
    </row>
    <row r="147" spans="1:15" s="17" customFormat="1" ht="20.25" customHeight="1">
      <c r="A147" s="14">
        <v>143</v>
      </c>
      <c r="B147" s="15" t="s">
        <v>216</v>
      </c>
      <c r="C147" s="15" t="s">
        <v>398</v>
      </c>
      <c r="D147" s="12" t="s">
        <v>29</v>
      </c>
      <c r="E147" s="12" t="s">
        <v>8</v>
      </c>
      <c r="F147" s="12" t="s">
        <v>8</v>
      </c>
      <c r="G147" s="19" t="s">
        <v>29</v>
      </c>
      <c r="H147" s="19" t="s">
        <v>29</v>
      </c>
      <c r="I147" s="19" t="s">
        <v>269</v>
      </c>
      <c r="J147" s="19" t="s">
        <v>269</v>
      </c>
      <c r="K147" s="12" t="s">
        <v>10</v>
      </c>
      <c r="L147" s="12" t="s">
        <v>221</v>
      </c>
      <c r="M147" s="16"/>
      <c r="N147" s="14" t="s">
        <v>500</v>
      </c>
      <c r="O147" s="14"/>
    </row>
    <row r="148" spans="1:15" s="17" customFormat="1" ht="20.25" customHeight="1">
      <c r="A148" s="14">
        <v>144</v>
      </c>
      <c r="B148" s="18" t="s">
        <v>107</v>
      </c>
      <c r="C148" s="15" t="s">
        <v>399</v>
      </c>
      <c r="D148" s="12" t="s">
        <v>8</v>
      </c>
      <c r="E148" s="12" t="s">
        <v>8</v>
      </c>
      <c r="F148" s="12" t="s">
        <v>8</v>
      </c>
      <c r="G148" s="19" t="s">
        <v>29</v>
      </c>
      <c r="H148" s="12" t="s">
        <v>14</v>
      </c>
      <c r="I148" s="12" t="s">
        <v>274</v>
      </c>
      <c r="J148" s="12" t="s">
        <v>274</v>
      </c>
      <c r="K148" s="12" t="s">
        <v>10</v>
      </c>
      <c r="L148" s="12" t="s">
        <v>220</v>
      </c>
      <c r="M148" s="16"/>
      <c r="N148" s="14" t="s">
        <v>229</v>
      </c>
      <c r="O148" s="14" t="s">
        <v>230</v>
      </c>
    </row>
    <row r="149" spans="1:15" s="17" customFormat="1" ht="20.25" customHeight="1">
      <c r="A149" s="14">
        <v>145</v>
      </c>
      <c r="B149" s="18" t="s">
        <v>113</v>
      </c>
      <c r="C149" s="15" t="s">
        <v>400</v>
      </c>
      <c r="D149" s="12" t="s">
        <v>8</v>
      </c>
      <c r="E149" s="12" t="s">
        <v>8</v>
      </c>
      <c r="F149" s="12" t="s">
        <v>8</v>
      </c>
      <c r="G149" s="19" t="s">
        <v>29</v>
      </c>
      <c r="H149" s="12" t="s">
        <v>14</v>
      </c>
      <c r="I149" s="12" t="s">
        <v>274</v>
      </c>
      <c r="J149" s="12" t="s">
        <v>274</v>
      </c>
      <c r="K149" s="12" t="s">
        <v>10</v>
      </c>
      <c r="L149" s="12" t="s">
        <v>220</v>
      </c>
      <c r="M149" s="16"/>
      <c r="N149" s="14" t="s">
        <v>229</v>
      </c>
      <c r="O149" s="14" t="s">
        <v>230</v>
      </c>
    </row>
    <row r="150" spans="1:15" s="17" customFormat="1" ht="19.8" customHeight="1">
      <c r="A150" s="14">
        <v>146</v>
      </c>
      <c r="B150" s="18" t="s">
        <v>129</v>
      </c>
      <c r="C150" s="15" t="s">
        <v>401</v>
      </c>
      <c r="D150" s="12" t="s">
        <v>29</v>
      </c>
      <c r="E150" s="12" t="s">
        <v>8</v>
      </c>
      <c r="F150" s="12" t="s">
        <v>8</v>
      </c>
      <c r="G150" s="12" t="s">
        <v>8</v>
      </c>
      <c r="H150" s="12" t="s">
        <v>14</v>
      </c>
      <c r="I150" s="12" t="s">
        <v>274</v>
      </c>
      <c r="J150" s="12" t="s">
        <v>274</v>
      </c>
      <c r="K150" s="12" t="s">
        <v>10</v>
      </c>
      <c r="L150" s="12" t="s">
        <v>220</v>
      </c>
      <c r="M150" s="16"/>
      <c r="N150" s="14" t="s">
        <v>229</v>
      </c>
      <c r="O150" s="14" t="s">
        <v>230</v>
      </c>
    </row>
    <row r="151" spans="1:15" s="17" customFormat="1" ht="19.8" customHeight="1">
      <c r="A151" s="14">
        <v>147</v>
      </c>
      <c r="B151" s="18" t="s">
        <v>131</v>
      </c>
      <c r="C151" s="15" t="s">
        <v>402</v>
      </c>
      <c r="D151" s="12" t="s">
        <v>29</v>
      </c>
      <c r="E151" s="12" t="s">
        <v>8</v>
      </c>
      <c r="F151" s="12" t="s">
        <v>8</v>
      </c>
      <c r="G151" s="12" t="s">
        <v>8</v>
      </c>
      <c r="H151" s="12" t="s">
        <v>14</v>
      </c>
      <c r="I151" s="12" t="s">
        <v>274</v>
      </c>
      <c r="J151" s="12" t="s">
        <v>274</v>
      </c>
      <c r="K151" s="12" t="s">
        <v>10</v>
      </c>
      <c r="L151" s="12" t="s">
        <v>220</v>
      </c>
      <c r="M151" s="16"/>
      <c r="N151" s="14" t="s">
        <v>229</v>
      </c>
      <c r="O151" s="14" t="s">
        <v>230</v>
      </c>
    </row>
    <row r="152" spans="1:15" s="17" customFormat="1" ht="19.8" customHeight="1">
      <c r="A152" s="14">
        <v>148</v>
      </c>
      <c r="B152" s="18" t="s">
        <v>136</v>
      </c>
      <c r="C152" s="15" t="s">
        <v>403</v>
      </c>
      <c r="D152" s="12" t="s">
        <v>29</v>
      </c>
      <c r="E152" s="12" t="s">
        <v>8</v>
      </c>
      <c r="F152" s="12" t="s">
        <v>8</v>
      </c>
      <c r="G152" s="12" t="s">
        <v>8</v>
      </c>
      <c r="H152" s="12" t="s">
        <v>14</v>
      </c>
      <c r="I152" s="12" t="s">
        <v>274</v>
      </c>
      <c r="J152" s="12" t="s">
        <v>274</v>
      </c>
      <c r="K152" s="21" t="s">
        <v>10</v>
      </c>
      <c r="L152" s="12" t="s">
        <v>220</v>
      </c>
      <c r="M152" s="16"/>
      <c r="N152" s="14" t="s">
        <v>229</v>
      </c>
      <c r="O152" s="14" t="s">
        <v>230</v>
      </c>
    </row>
    <row r="153" spans="1:15" s="17" customFormat="1" ht="19.8" customHeight="1">
      <c r="A153" s="14">
        <v>149</v>
      </c>
      <c r="B153" s="18" t="s">
        <v>137</v>
      </c>
      <c r="C153" s="15" t="s">
        <v>404</v>
      </c>
      <c r="D153" s="12" t="s">
        <v>29</v>
      </c>
      <c r="E153" s="12" t="s">
        <v>8</v>
      </c>
      <c r="F153" s="12" t="s">
        <v>8</v>
      </c>
      <c r="G153" s="12" t="s">
        <v>8</v>
      </c>
      <c r="H153" s="12" t="s">
        <v>14</v>
      </c>
      <c r="I153" s="12" t="s">
        <v>274</v>
      </c>
      <c r="J153" s="12" t="s">
        <v>274</v>
      </c>
      <c r="K153" s="12" t="s">
        <v>10</v>
      </c>
      <c r="L153" s="12" t="s">
        <v>220</v>
      </c>
      <c r="M153" s="16"/>
      <c r="N153" s="14" t="s">
        <v>229</v>
      </c>
      <c r="O153" s="14" t="s">
        <v>230</v>
      </c>
    </row>
    <row r="154" spans="1:15" s="17" customFormat="1" ht="19.8" customHeight="1">
      <c r="A154" s="14">
        <v>150</v>
      </c>
      <c r="B154" s="18" t="s">
        <v>149</v>
      </c>
      <c r="C154" s="15" t="s">
        <v>405</v>
      </c>
      <c r="D154" s="12" t="s">
        <v>29</v>
      </c>
      <c r="E154" s="12" t="s">
        <v>8</v>
      </c>
      <c r="F154" s="12" t="s">
        <v>8</v>
      </c>
      <c r="G154" s="12" t="s">
        <v>8</v>
      </c>
      <c r="H154" s="12" t="s">
        <v>14</v>
      </c>
      <c r="I154" s="12" t="s">
        <v>274</v>
      </c>
      <c r="J154" s="12" t="s">
        <v>274</v>
      </c>
      <c r="K154" s="12" t="s">
        <v>10</v>
      </c>
      <c r="L154" s="12" t="s">
        <v>220</v>
      </c>
      <c r="M154" s="16"/>
      <c r="N154" s="14" t="s">
        <v>229</v>
      </c>
      <c r="O154" s="14" t="s">
        <v>230</v>
      </c>
    </row>
    <row r="155" spans="1:15" s="17" customFormat="1" ht="19.8" customHeight="1">
      <c r="A155" s="14">
        <v>151</v>
      </c>
      <c r="B155" s="18" t="s">
        <v>155</v>
      </c>
      <c r="C155" s="15" t="s">
        <v>406</v>
      </c>
      <c r="D155" s="12" t="s">
        <v>29</v>
      </c>
      <c r="E155" s="12" t="s">
        <v>8</v>
      </c>
      <c r="F155" s="12" t="s">
        <v>8</v>
      </c>
      <c r="G155" s="12" t="s">
        <v>8</v>
      </c>
      <c r="H155" s="12" t="s">
        <v>14</v>
      </c>
      <c r="I155" s="12" t="s">
        <v>274</v>
      </c>
      <c r="J155" s="12" t="s">
        <v>274</v>
      </c>
      <c r="K155" s="12" t="s">
        <v>10</v>
      </c>
      <c r="L155" s="12" t="s">
        <v>220</v>
      </c>
      <c r="M155" s="16"/>
      <c r="N155" s="14" t="s">
        <v>229</v>
      </c>
      <c r="O155" s="14" t="s">
        <v>230</v>
      </c>
    </row>
    <row r="156" spans="1:15" s="17" customFormat="1" ht="20.25" customHeight="1">
      <c r="A156" s="14">
        <v>152</v>
      </c>
      <c r="B156" s="14" t="s">
        <v>192</v>
      </c>
      <c r="C156" s="15" t="s">
        <v>407</v>
      </c>
      <c r="D156" s="12" t="s">
        <v>8</v>
      </c>
      <c r="E156" s="12" t="s">
        <v>8</v>
      </c>
      <c r="F156" s="12" t="s">
        <v>8</v>
      </c>
      <c r="G156" s="19" t="s">
        <v>29</v>
      </c>
      <c r="H156" s="12" t="s">
        <v>14</v>
      </c>
      <c r="I156" s="12" t="s">
        <v>274</v>
      </c>
      <c r="J156" s="12" t="s">
        <v>274</v>
      </c>
      <c r="K156" s="12" t="s">
        <v>10</v>
      </c>
      <c r="L156" s="12" t="s">
        <v>220</v>
      </c>
      <c r="M156" s="16"/>
      <c r="N156" s="14" t="s">
        <v>229</v>
      </c>
      <c r="O156" s="14" t="s">
        <v>230</v>
      </c>
    </row>
    <row r="157" spans="1:15" s="17" customFormat="1" ht="20.25" customHeight="1">
      <c r="A157" s="14">
        <v>153</v>
      </c>
      <c r="B157" s="14" t="s">
        <v>275</v>
      </c>
      <c r="C157" s="15" t="s">
        <v>408</v>
      </c>
      <c r="D157" s="12" t="s">
        <v>8</v>
      </c>
      <c r="E157" s="12" t="s">
        <v>8</v>
      </c>
      <c r="F157" s="12" t="s">
        <v>8</v>
      </c>
      <c r="G157" s="19" t="s">
        <v>29</v>
      </c>
      <c r="H157" s="12" t="s">
        <v>14</v>
      </c>
      <c r="I157" s="12" t="s">
        <v>274</v>
      </c>
      <c r="J157" s="12" t="s">
        <v>274</v>
      </c>
      <c r="K157" s="12" t="s">
        <v>10</v>
      </c>
      <c r="L157" s="12" t="s">
        <v>220</v>
      </c>
      <c r="M157" s="16"/>
      <c r="N157" s="14" t="s">
        <v>229</v>
      </c>
      <c r="O157" s="14" t="s">
        <v>230</v>
      </c>
    </row>
    <row r="158" spans="1:15" s="17" customFormat="1" ht="20.25" customHeight="1">
      <c r="A158" s="14">
        <v>154</v>
      </c>
      <c r="B158" s="14" t="s">
        <v>193</v>
      </c>
      <c r="C158" s="15" t="s">
        <v>409</v>
      </c>
      <c r="D158" s="12" t="s">
        <v>8</v>
      </c>
      <c r="E158" s="12" t="s">
        <v>8</v>
      </c>
      <c r="F158" s="12" t="s">
        <v>8</v>
      </c>
      <c r="G158" s="19" t="s">
        <v>29</v>
      </c>
      <c r="H158" s="12" t="s">
        <v>14</v>
      </c>
      <c r="I158" s="12" t="s">
        <v>274</v>
      </c>
      <c r="J158" s="12" t="s">
        <v>274</v>
      </c>
      <c r="K158" s="12" t="s">
        <v>10</v>
      </c>
      <c r="L158" s="12" t="s">
        <v>220</v>
      </c>
      <c r="M158" s="16"/>
      <c r="N158" s="14" t="s">
        <v>229</v>
      </c>
      <c r="O158" s="14" t="s">
        <v>230</v>
      </c>
    </row>
    <row r="159" spans="1:15" s="17" customFormat="1" ht="19.8" customHeight="1">
      <c r="A159" s="14">
        <v>155</v>
      </c>
      <c r="B159" s="18" t="s">
        <v>91</v>
      </c>
      <c r="C159" s="15" t="s">
        <v>410</v>
      </c>
      <c r="D159" s="12" t="s">
        <v>29</v>
      </c>
      <c r="E159" s="19" t="s">
        <v>30</v>
      </c>
      <c r="F159" s="19" t="s">
        <v>29</v>
      </c>
      <c r="G159" s="19" t="s">
        <v>29</v>
      </c>
      <c r="H159" s="19" t="s">
        <v>14</v>
      </c>
      <c r="I159" s="12" t="s">
        <v>274</v>
      </c>
      <c r="J159" s="12" t="s">
        <v>274</v>
      </c>
      <c r="K159" s="19" t="s">
        <v>29</v>
      </c>
      <c r="L159" s="12" t="s">
        <v>221</v>
      </c>
      <c r="M159" s="16"/>
      <c r="N159" s="14" t="s">
        <v>228</v>
      </c>
      <c r="O159" s="14" t="s">
        <v>240</v>
      </c>
    </row>
    <row r="160" spans="1:15" s="17" customFormat="1" ht="20.25" customHeight="1">
      <c r="A160" s="14">
        <v>156</v>
      </c>
      <c r="B160" s="14" t="s">
        <v>205</v>
      </c>
      <c r="C160" s="15" t="s">
        <v>206</v>
      </c>
      <c r="D160" s="19" t="s">
        <v>29</v>
      </c>
      <c r="E160" s="19" t="s">
        <v>8</v>
      </c>
      <c r="F160" s="19" t="s">
        <v>29</v>
      </c>
      <c r="G160" s="19" t="s">
        <v>29</v>
      </c>
      <c r="H160" s="19" t="s">
        <v>14</v>
      </c>
      <c r="I160" s="12" t="s">
        <v>274</v>
      </c>
      <c r="J160" s="12" t="s">
        <v>274</v>
      </c>
      <c r="K160" s="19" t="s">
        <v>29</v>
      </c>
      <c r="L160" s="19" t="s">
        <v>29</v>
      </c>
      <c r="M160" s="20"/>
      <c r="N160" s="14" t="s">
        <v>229</v>
      </c>
      <c r="O160" s="14" t="s">
        <v>501</v>
      </c>
    </row>
    <row r="161" spans="1:15" s="17" customFormat="1" ht="20.25" customHeight="1">
      <c r="A161" s="14">
        <v>157</v>
      </c>
      <c r="B161" s="14" t="s">
        <v>207</v>
      </c>
      <c r="C161" s="15" t="s">
        <v>208</v>
      </c>
      <c r="D161" s="19" t="s">
        <v>29</v>
      </c>
      <c r="E161" s="19" t="s">
        <v>8</v>
      </c>
      <c r="F161" s="19" t="s">
        <v>29</v>
      </c>
      <c r="G161" s="19" t="s">
        <v>29</v>
      </c>
      <c r="H161" s="19" t="s">
        <v>14</v>
      </c>
      <c r="I161" s="12" t="s">
        <v>274</v>
      </c>
      <c r="J161" s="12" t="s">
        <v>274</v>
      </c>
      <c r="K161" s="19" t="s">
        <v>29</v>
      </c>
      <c r="L161" s="19" t="s">
        <v>29</v>
      </c>
      <c r="M161" s="20"/>
      <c r="N161" s="14" t="s">
        <v>229</v>
      </c>
      <c r="O161" s="14" t="s">
        <v>501</v>
      </c>
    </row>
    <row r="162" spans="1:15" s="17" customFormat="1" ht="19.8" customHeight="1">
      <c r="A162" s="14">
        <v>158</v>
      </c>
      <c r="B162" s="18" t="s">
        <v>93</v>
      </c>
      <c r="C162" s="15" t="s">
        <v>411</v>
      </c>
      <c r="D162" s="12" t="s">
        <v>29</v>
      </c>
      <c r="E162" s="19" t="s">
        <v>30</v>
      </c>
      <c r="F162" s="19" t="s">
        <v>29</v>
      </c>
      <c r="G162" s="19" t="s">
        <v>29</v>
      </c>
      <c r="H162" s="19" t="s">
        <v>14</v>
      </c>
      <c r="I162" s="12" t="s">
        <v>274</v>
      </c>
      <c r="J162" s="12" t="s">
        <v>274</v>
      </c>
      <c r="K162" s="19" t="s">
        <v>29</v>
      </c>
      <c r="L162" s="12" t="s">
        <v>221</v>
      </c>
      <c r="M162" s="16"/>
      <c r="N162" s="14" t="s">
        <v>228</v>
      </c>
      <c r="O162" s="14" t="s">
        <v>240</v>
      </c>
    </row>
    <row r="163" spans="1:15" s="17" customFormat="1" ht="20.25" customHeight="1">
      <c r="A163" s="14">
        <v>159</v>
      </c>
      <c r="B163" s="18" t="s">
        <v>40</v>
      </c>
      <c r="C163" s="15" t="s">
        <v>412</v>
      </c>
      <c r="D163" s="19" t="s">
        <v>29</v>
      </c>
      <c r="E163" s="19" t="s">
        <v>29</v>
      </c>
      <c r="F163" s="19" t="s">
        <v>29</v>
      </c>
      <c r="G163" s="19" t="s">
        <v>29</v>
      </c>
      <c r="H163" s="19" t="s">
        <v>14</v>
      </c>
      <c r="I163" s="12" t="s">
        <v>274</v>
      </c>
      <c r="J163" s="12" t="s">
        <v>274</v>
      </c>
      <c r="K163" s="19" t="s">
        <v>29</v>
      </c>
      <c r="L163" s="12" t="s">
        <v>221</v>
      </c>
      <c r="M163" s="16"/>
      <c r="N163" s="14" t="s">
        <v>228</v>
      </c>
      <c r="O163" s="14" t="s">
        <v>240</v>
      </c>
    </row>
    <row r="164" spans="1:15" s="17" customFormat="1" ht="20.25" customHeight="1">
      <c r="A164" s="14">
        <v>160</v>
      </c>
      <c r="B164" s="14" t="s">
        <v>49</v>
      </c>
      <c r="C164" s="15" t="s">
        <v>413</v>
      </c>
      <c r="D164" s="12" t="s">
        <v>29</v>
      </c>
      <c r="E164" s="12" t="s">
        <v>30</v>
      </c>
      <c r="F164" s="12" t="s">
        <v>29</v>
      </c>
      <c r="G164" s="12" t="s">
        <v>29</v>
      </c>
      <c r="H164" s="12" t="s">
        <v>14</v>
      </c>
      <c r="I164" s="12" t="s">
        <v>274</v>
      </c>
      <c r="J164" s="12" t="s">
        <v>274</v>
      </c>
      <c r="K164" s="12" t="s">
        <v>29</v>
      </c>
      <c r="L164" s="12" t="s">
        <v>221</v>
      </c>
      <c r="M164" s="16" t="s">
        <v>252</v>
      </c>
      <c r="N164" s="14" t="s">
        <v>228</v>
      </c>
      <c r="O164" s="14" t="s">
        <v>233</v>
      </c>
    </row>
    <row r="165" spans="1:15" s="17" customFormat="1" ht="19.8" customHeight="1">
      <c r="A165" s="14">
        <v>161</v>
      </c>
      <c r="B165" s="14" t="s">
        <v>54</v>
      </c>
      <c r="C165" s="15" t="s">
        <v>414</v>
      </c>
      <c r="D165" s="12" t="s">
        <v>29</v>
      </c>
      <c r="E165" s="12" t="s">
        <v>30</v>
      </c>
      <c r="F165" s="12" t="s">
        <v>29</v>
      </c>
      <c r="G165" s="12" t="s">
        <v>29</v>
      </c>
      <c r="H165" s="12" t="s">
        <v>14</v>
      </c>
      <c r="I165" s="12" t="s">
        <v>274</v>
      </c>
      <c r="J165" s="12" t="s">
        <v>274</v>
      </c>
      <c r="K165" s="12" t="s">
        <v>29</v>
      </c>
      <c r="L165" s="12" t="s">
        <v>221</v>
      </c>
      <c r="M165" s="16" t="s">
        <v>252</v>
      </c>
      <c r="N165" s="14" t="s">
        <v>228</v>
      </c>
      <c r="O165" s="14" t="s">
        <v>233</v>
      </c>
    </row>
    <row r="166" spans="1:15" s="17" customFormat="1" ht="19.8" customHeight="1">
      <c r="A166" s="14">
        <v>162</v>
      </c>
      <c r="B166" s="14" t="s">
        <v>55</v>
      </c>
      <c r="C166" s="15" t="s">
        <v>404</v>
      </c>
      <c r="D166" s="12" t="s">
        <v>29</v>
      </c>
      <c r="E166" s="12" t="s">
        <v>30</v>
      </c>
      <c r="F166" s="12" t="s">
        <v>14</v>
      </c>
      <c r="G166" s="12" t="s">
        <v>29</v>
      </c>
      <c r="H166" s="12" t="s">
        <v>14</v>
      </c>
      <c r="I166" s="12" t="s">
        <v>274</v>
      </c>
      <c r="J166" s="12" t="s">
        <v>274</v>
      </c>
      <c r="K166" s="12" t="s">
        <v>29</v>
      </c>
      <c r="L166" s="12" t="s">
        <v>221</v>
      </c>
      <c r="M166" s="16" t="s">
        <v>252</v>
      </c>
      <c r="N166" s="14" t="s">
        <v>228</v>
      </c>
      <c r="O166" s="14" t="s">
        <v>233</v>
      </c>
    </row>
    <row r="167" spans="1:15" s="17" customFormat="1" ht="19.8" customHeight="1">
      <c r="A167" s="14">
        <v>163</v>
      </c>
      <c r="B167" s="15" t="s">
        <v>58</v>
      </c>
      <c r="C167" s="15" t="s">
        <v>415</v>
      </c>
      <c r="D167" s="12" t="s">
        <v>29</v>
      </c>
      <c r="E167" s="12" t="s">
        <v>30</v>
      </c>
      <c r="F167" s="12" t="s">
        <v>29</v>
      </c>
      <c r="G167" s="12" t="s">
        <v>29</v>
      </c>
      <c r="H167" s="12" t="s">
        <v>14</v>
      </c>
      <c r="I167" s="12" t="s">
        <v>274</v>
      </c>
      <c r="J167" s="12" t="s">
        <v>274</v>
      </c>
      <c r="K167" s="12" t="s">
        <v>29</v>
      </c>
      <c r="L167" s="12" t="s">
        <v>221</v>
      </c>
      <c r="M167" s="16" t="s">
        <v>252</v>
      </c>
      <c r="N167" s="14" t="s">
        <v>228</v>
      </c>
      <c r="O167" s="14" t="s">
        <v>233</v>
      </c>
    </row>
    <row r="168" spans="1:15" s="17" customFormat="1" ht="20.25" customHeight="1">
      <c r="A168" s="14">
        <v>164</v>
      </c>
      <c r="B168" s="14" t="s">
        <v>484</v>
      </c>
      <c r="C168" s="15" t="s">
        <v>416</v>
      </c>
      <c r="D168" s="12" t="s">
        <v>14</v>
      </c>
      <c r="E168" s="12" t="s">
        <v>30</v>
      </c>
      <c r="F168" s="12" t="s">
        <v>14</v>
      </c>
      <c r="G168" s="19" t="s">
        <v>29</v>
      </c>
      <c r="H168" s="12" t="s">
        <v>14</v>
      </c>
      <c r="I168" s="12" t="s">
        <v>274</v>
      </c>
      <c r="J168" s="12" t="s">
        <v>274</v>
      </c>
      <c r="K168" s="12" t="s">
        <v>10</v>
      </c>
      <c r="L168" s="12" t="s">
        <v>221</v>
      </c>
      <c r="M168" s="16" t="s">
        <v>253</v>
      </c>
      <c r="N168" s="14" t="s">
        <v>229</v>
      </c>
      <c r="O168" s="14" t="s">
        <v>233</v>
      </c>
    </row>
    <row r="169" spans="1:15" s="17" customFormat="1" ht="20.25" customHeight="1">
      <c r="A169" s="14">
        <v>165</v>
      </c>
      <c r="B169" s="14" t="s">
        <v>485</v>
      </c>
      <c r="C169" s="15" t="s">
        <v>417</v>
      </c>
      <c r="D169" s="12" t="s">
        <v>14</v>
      </c>
      <c r="E169" s="12" t="s">
        <v>30</v>
      </c>
      <c r="F169" s="12" t="s">
        <v>14</v>
      </c>
      <c r="G169" s="19" t="s">
        <v>29</v>
      </c>
      <c r="H169" s="12" t="s">
        <v>14</v>
      </c>
      <c r="I169" s="12" t="s">
        <v>274</v>
      </c>
      <c r="J169" s="12" t="s">
        <v>274</v>
      </c>
      <c r="K169" s="12" t="s">
        <v>10</v>
      </c>
      <c r="L169" s="12" t="s">
        <v>221</v>
      </c>
      <c r="M169" s="16" t="s">
        <v>253</v>
      </c>
      <c r="N169" s="14" t="s">
        <v>229</v>
      </c>
      <c r="O169" s="14" t="s">
        <v>233</v>
      </c>
    </row>
    <row r="170" spans="1:15" s="17" customFormat="1" ht="20.25" customHeight="1">
      <c r="A170" s="14">
        <v>166</v>
      </c>
      <c r="B170" s="15" t="s">
        <v>258</v>
      </c>
      <c r="C170" s="15" t="s">
        <v>418</v>
      </c>
      <c r="D170" s="12" t="s">
        <v>8</v>
      </c>
      <c r="E170" s="12" t="s">
        <v>8</v>
      </c>
      <c r="F170" s="12" t="s">
        <v>8</v>
      </c>
      <c r="G170" s="12" t="s">
        <v>8</v>
      </c>
      <c r="H170" s="12" t="s">
        <v>14</v>
      </c>
      <c r="I170" s="12" t="s">
        <v>14</v>
      </c>
      <c r="J170" s="12" t="s">
        <v>14</v>
      </c>
      <c r="K170" s="12" t="s">
        <v>8</v>
      </c>
      <c r="L170" s="12" t="s">
        <v>221</v>
      </c>
      <c r="M170" s="16"/>
      <c r="N170" s="14" t="s">
        <v>500</v>
      </c>
      <c r="O170" s="14"/>
    </row>
    <row r="171" spans="1:15" s="17" customFormat="1" ht="19.8" customHeight="1">
      <c r="A171" s="14">
        <v>167</v>
      </c>
      <c r="B171" s="18" t="s">
        <v>176</v>
      </c>
      <c r="C171" s="15" t="s">
        <v>419</v>
      </c>
      <c r="D171" s="19" t="s">
        <v>29</v>
      </c>
      <c r="E171" s="19" t="s">
        <v>8</v>
      </c>
      <c r="F171" s="19" t="s">
        <v>29</v>
      </c>
      <c r="G171" s="19" t="s">
        <v>29</v>
      </c>
      <c r="H171" s="19" t="s">
        <v>14</v>
      </c>
      <c r="I171" s="12" t="s">
        <v>267</v>
      </c>
      <c r="J171" s="12" t="s">
        <v>267</v>
      </c>
      <c r="K171" s="19" t="s">
        <v>29</v>
      </c>
      <c r="L171" s="19" t="s">
        <v>29</v>
      </c>
      <c r="M171" s="20"/>
      <c r="N171" s="14" t="s">
        <v>500</v>
      </c>
      <c r="O171" s="14"/>
    </row>
    <row r="172" spans="1:15" s="17" customFormat="1" ht="20.25" customHeight="1">
      <c r="A172" s="14">
        <v>168</v>
      </c>
      <c r="B172" s="22" t="s">
        <v>27</v>
      </c>
      <c r="C172" s="15" t="s">
        <v>420</v>
      </c>
      <c r="D172" s="28" t="s">
        <v>14</v>
      </c>
      <c r="E172" s="12" t="s">
        <v>14</v>
      </c>
      <c r="F172" s="12" t="s">
        <v>14</v>
      </c>
      <c r="G172" s="12" t="s">
        <v>14</v>
      </c>
      <c r="H172" s="12" t="s">
        <v>14</v>
      </c>
      <c r="I172" s="12" t="s">
        <v>267</v>
      </c>
      <c r="J172" s="12" t="s">
        <v>267</v>
      </c>
      <c r="K172" s="12" t="s">
        <v>14</v>
      </c>
      <c r="L172" s="12" t="s">
        <v>221</v>
      </c>
      <c r="M172" s="16"/>
      <c r="N172" s="14" t="s">
        <v>500</v>
      </c>
      <c r="O172" s="14"/>
    </row>
    <row r="173" spans="1:15" s="17" customFormat="1" ht="20.25" customHeight="1">
      <c r="A173" s="14">
        <v>169</v>
      </c>
      <c r="B173" s="22" t="s">
        <v>16</v>
      </c>
      <c r="C173" s="15" t="s">
        <v>421</v>
      </c>
      <c r="D173" s="28" t="s">
        <v>14</v>
      </c>
      <c r="E173" s="12" t="s">
        <v>14</v>
      </c>
      <c r="F173" s="12" t="s">
        <v>14</v>
      </c>
      <c r="G173" s="12" t="s">
        <v>14</v>
      </c>
      <c r="H173" s="12" t="s">
        <v>14</v>
      </c>
      <c r="I173" s="12" t="s">
        <v>14</v>
      </c>
      <c r="J173" s="12" t="s">
        <v>14</v>
      </c>
      <c r="K173" s="12" t="s">
        <v>14</v>
      </c>
      <c r="L173" s="12" t="s">
        <v>221</v>
      </c>
      <c r="M173" s="16"/>
      <c r="N173" s="14" t="s">
        <v>500</v>
      </c>
      <c r="O173" s="14"/>
    </row>
    <row r="174" spans="1:15" s="17" customFormat="1" ht="20.25" customHeight="1">
      <c r="A174" s="14">
        <v>170</v>
      </c>
      <c r="B174" s="22" t="s">
        <v>488</v>
      </c>
      <c r="C174" s="15" t="s">
        <v>422</v>
      </c>
      <c r="D174" s="28" t="s">
        <v>14</v>
      </c>
      <c r="E174" s="12" t="s">
        <v>14</v>
      </c>
      <c r="F174" s="12" t="s">
        <v>14</v>
      </c>
      <c r="G174" s="12" t="s">
        <v>14</v>
      </c>
      <c r="H174" s="12" t="s">
        <v>14</v>
      </c>
      <c r="I174" s="12" t="s">
        <v>269</v>
      </c>
      <c r="J174" s="12" t="s">
        <v>268</v>
      </c>
      <c r="K174" s="12" t="s">
        <v>14</v>
      </c>
      <c r="L174" s="12" t="s">
        <v>221</v>
      </c>
      <c r="M174" s="16"/>
      <c r="N174" s="14" t="s">
        <v>500</v>
      </c>
      <c r="O174" s="14"/>
    </row>
    <row r="175" spans="1:15" s="17" customFormat="1" ht="19.8" customHeight="1">
      <c r="A175" s="14">
        <v>171</v>
      </c>
      <c r="B175" s="27" t="s">
        <v>169</v>
      </c>
      <c r="C175" s="15" t="s">
        <v>170</v>
      </c>
      <c r="D175" s="12" t="s">
        <v>29</v>
      </c>
      <c r="E175" s="12" t="s">
        <v>183</v>
      </c>
      <c r="F175" s="12" t="s">
        <v>14</v>
      </c>
      <c r="G175" s="12" t="s">
        <v>14</v>
      </c>
      <c r="H175" s="12" t="s">
        <v>14</v>
      </c>
      <c r="I175" s="12" t="s">
        <v>274</v>
      </c>
      <c r="J175" s="12" t="s">
        <v>274</v>
      </c>
      <c r="K175" s="12" t="s">
        <v>14</v>
      </c>
      <c r="L175" s="19" t="s">
        <v>29</v>
      </c>
      <c r="M175" s="20"/>
      <c r="N175" s="14" t="s">
        <v>229</v>
      </c>
      <c r="O175" s="14"/>
    </row>
    <row r="176" spans="1:15" s="17" customFormat="1" ht="20.25" customHeight="1">
      <c r="A176" s="14">
        <v>172</v>
      </c>
      <c r="B176" s="14" t="s">
        <v>203</v>
      </c>
      <c r="C176" s="15" t="s">
        <v>423</v>
      </c>
      <c r="D176" s="19" t="s">
        <v>29</v>
      </c>
      <c r="E176" s="19" t="s">
        <v>8</v>
      </c>
      <c r="F176" s="19" t="s">
        <v>29</v>
      </c>
      <c r="G176" s="19" t="s">
        <v>29</v>
      </c>
      <c r="H176" s="19" t="s">
        <v>14</v>
      </c>
      <c r="I176" s="12" t="s">
        <v>274</v>
      </c>
      <c r="J176" s="12" t="s">
        <v>274</v>
      </c>
      <c r="K176" s="19" t="s">
        <v>29</v>
      </c>
      <c r="L176" s="19" t="s">
        <v>29</v>
      </c>
      <c r="M176" s="20"/>
      <c r="N176" s="14" t="s">
        <v>229</v>
      </c>
      <c r="O176" s="14" t="s">
        <v>247</v>
      </c>
    </row>
    <row r="177" spans="1:15" s="17" customFormat="1" ht="20.25" customHeight="1">
      <c r="A177" s="14">
        <v>173</v>
      </c>
      <c r="B177" s="18" t="s">
        <v>102</v>
      </c>
      <c r="C177" s="15" t="s">
        <v>424</v>
      </c>
      <c r="D177" s="12" t="s">
        <v>8</v>
      </c>
      <c r="E177" s="12" t="s">
        <v>8</v>
      </c>
      <c r="F177" s="12" t="s">
        <v>8</v>
      </c>
      <c r="G177" s="19" t="s">
        <v>29</v>
      </c>
      <c r="H177" s="12" t="s">
        <v>14</v>
      </c>
      <c r="I177" s="12" t="s">
        <v>274</v>
      </c>
      <c r="J177" s="12" t="s">
        <v>274</v>
      </c>
      <c r="K177" s="12" t="s">
        <v>10</v>
      </c>
      <c r="L177" s="12" t="s">
        <v>220</v>
      </c>
      <c r="M177" s="16"/>
      <c r="N177" s="14" t="s">
        <v>229</v>
      </c>
      <c r="O177" s="14" t="s">
        <v>230</v>
      </c>
    </row>
    <row r="178" spans="1:15" s="17" customFormat="1" ht="20.25" customHeight="1">
      <c r="A178" s="14">
        <v>174</v>
      </c>
      <c r="B178" s="18" t="s">
        <v>106</v>
      </c>
      <c r="C178" s="15" t="s">
        <v>425</v>
      </c>
      <c r="D178" s="12" t="s">
        <v>8</v>
      </c>
      <c r="E178" s="12" t="s">
        <v>8</v>
      </c>
      <c r="F178" s="12" t="s">
        <v>8</v>
      </c>
      <c r="G178" s="19" t="s">
        <v>29</v>
      </c>
      <c r="H178" s="12" t="s">
        <v>14</v>
      </c>
      <c r="I178" s="12" t="s">
        <v>274</v>
      </c>
      <c r="J178" s="12" t="s">
        <v>274</v>
      </c>
      <c r="K178" s="12" t="s">
        <v>10</v>
      </c>
      <c r="L178" s="12" t="s">
        <v>220</v>
      </c>
      <c r="M178" s="16"/>
      <c r="N178" s="14" t="s">
        <v>229</v>
      </c>
      <c r="O178" s="14" t="s">
        <v>230</v>
      </c>
    </row>
    <row r="179" spans="1:15" s="17" customFormat="1" ht="19.8" customHeight="1">
      <c r="A179" s="14">
        <v>175</v>
      </c>
      <c r="B179" s="22" t="s">
        <v>121</v>
      </c>
      <c r="C179" s="15" t="s">
        <v>426</v>
      </c>
      <c r="D179" s="12" t="s">
        <v>29</v>
      </c>
      <c r="E179" s="12" t="s">
        <v>14</v>
      </c>
      <c r="F179" s="12" t="s">
        <v>14</v>
      </c>
      <c r="G179" s="12" t="s">
        <v>14</v>
      </c>
      <c r="H179" s="12" t="s">
        <v>14</v>
      </c>
      <c r="I179" s="12" t="s">
        <v>274</v>
      </c>
      <c r="J179" s="12" t="s">
        <v>274</v>
      </c>
      <c r="K179" s="12" t="s">
        <v>10</v>
      </c>
      <c r="L179" s="12" t="s">
        <v>220</v>
      </c>
      <c r="M179" s="16"/>
      <c r="N179" s="14" t="s">
        <v>229</v>
      </c>
      <c r="O179" s="14" t="s">
        <v>230</v>
      </c>
    </row>
    <row r="180" spans="1:15" s="17" customFormat="1" ht="19.8" customHeight="1">
      <c r="A180" s="14">
        <v>176</v>
      </c>
      <c r="B180" s="15" t="s">
        <v>132</v>
      </c>
      <c r="C180" s="15" t="s">
        <v>427</v>
      </c>
      <c r="D180" s="12" t="s">
        <v>29</v>
      </c>
      <c r="E180" s="12" t="s">
        <v>14</v>
      </c>
      <c r="F180" s="12" t="s">
        <v>14</v>
      </c>
      <c r="G180" s="12" t="s">
        <v>14</v>
      </c>
      <c r="H180" s="12" t="s">
        <v>14</v>
      </c>
      <c r="I180" s="12" t="s">
        <v>274</v>
      </c>
      <c r="J180" s="12" t="s">
        <v>274</v>
      </c>
      <c r="K180" s="21" t="s">
        <v>10</v>
      </c>
      <c r="L180" s="12" t="s">
        <v>220</v>
      </c>
      <c r="M180" s="16"/>
      <c r="N180" s="14" t="s">
        <v>229</v>
      </c>
      <c r="O180" s="14" t="s">
        <v>230</v>
      </c>
    </row>
    <row r="181" spans="1:15" s="17" customFormat="1" ht="19.8" customHeight="1">
      <c r="A181" s="14">
        <v>177</v>
      </c>
      <c r="B181" s="18" t="s">
        <v>133</v>
      </c>
      <c r="C181" s="15" t="s">
        <v>428</v>
      </c>
      <c r="D181" s="12" t="s">
        <v>29</v>
      </c>
      <c r="E181" s="12" t="s">
        <v>8</v>
      </c>
      <c r="F181" s="12" t="s">
        <v>8</v>
      </c>
      <c r="G181" s="12" t="s">
        <v>8</v>
      </c>
      <c r="H181" s="12" t="s">
        <v>14</v>
      </c>
      <c r="I181" s="12" t="s">
        <v>274</v>
      </c>
      <c r="J181" s="12" t="s">
        <v>274</v>
      </c>
      <c r="K181" s="12" t="s">
        <v>10</v>
      </c>
      <c r="L181" s="12" t="s">
        <v>220</v>
      </c>
      <c r="M181" s="16"/>
      <c r="N181" s="14" t="s">
        <v>229</v>
      </c>
      <c r="O181" s="14" t="s">
        <v>230</v>
      </c>
    </row>
    <row r="182" spans="1:15" s="17" customFormat="1" ht="19.8" customHeight="1">
      <c r="A182" s="14">
        <v>178</v>
      </c>
      <c r="B182" s="18" t="s">
        <v>138</v>
      </c>
      <c r="C182" s="15" t="s">
        <v>429</v>
      </c>
      <c r="D182" s="12" t="s">
        <v>29</v>
      </c>
      <c r="E182" s="12" t="s">
        <v>8</v>
      </c>
      <c r="F182" s="12" t="s">
        <v>8</v>
      </c>
      <c r="G182" s="12" t="s">
        <v>8</v>
      </c>
      <c r="H182" s="12" t="s">
        <v>14</v>
      </c>
      <c r="I182" s="12" t="s">
        <v>274</v>
      </c>
      <c r="J182" s="12" t="s">
        <v>274</v>
      </c>
      <c r="K182" s="21" t="s">
        <v>10</v>
      </c>
      <c r="L182" s="12" t="s">
        <v>220</v>
      </c>
      <c r="M182" s="16"/>
      <c r="N182" s="14" t="s">
        <v>229</v>
      </c>
      <c r="O182" s="14" t="s">
        <v>230</v>
      </c>
    </row>
    <row r="183" spans="1:15" s="17" customFormat="1" ht="19.8" customHeight="1">
      <c r="A183" s="14">
        <v>179</v>
      </c>
      <c r="B183" s="18" t="s">
        <v>141</v>
      </c>
      <c r="C183" s="15" t="s">
        <v>430</v>
      </c>
      <c r="D183" s="12" t="s">
        <v>29</v>
      </c>
      <c r="E183" s="12" t="s">
        <v>8</v>
      </c>
      <c r="F183" s="12" t="s">
        <v>8</v>
      </c>
      <c r="G183" s="12" t="s">
        <v>8</v>
      </c>
      <c r="H183" s="12" t="s">
        <v>14</v>
      </c>
      <c r="I183" s="12" t="s">
        <v>274</v>
      </c>
      <c r="J183" s="12" t="s">
        <v>274</v>
      </c>
      <c r="K183" s="12" t="s">
        <v>10</v>
      </c>
      <c r="L183" s="12" t="s">
        <v>220</v>
      </c>
      <c r="M183" s="16"/>
      <c r="N183" s="14" t="s">
        <v>229</v>
      </c>
      <c r="O183" s="14" t="s">
        <v>230</v>
      </c>
    </row>
    <row r="184" spans="1:15" s="17" customFormat="1" ht="19.8" customHeight="1">
      <c r="A184" s="14">
        <v>180</v>
      </c>
      <c r="B184" s="18" t="s">
        <v>143</v>
      </c>
      <c r="C184" s="15" t="s">
        <v>431</v>
      </c>
      <c r="D184" s="12" t="s">
        <v>29</v>
      </c>
      <c r="E184" s="12" t="s">
        <v>8</v>
      </c>
      <c r="F184" s="12" t="s">
        <v>8</v>
      </c>
      <c r="G184" s="12" t="s">
        <v>8</v>
      </c>
      <c r="H184" s="12" t="s">
        <v>14</v>
      </c>
      <c r="I184" s="12" t="s">
        <v>274</v>
      </c>
      <c r="J184" s="12" t="s">
        <v>274</v>
      </c>
      <c r="K184" s="12" t="s">
        <v>10</v>
      </c>
      <c r="L184" s="12" t="s">
        <v>220</v>
      </c>
      <c r="M184" s="16"/>
      <c r="N184" s="14" t="s">
        <v>229</v>
      </c>
      <c r="O184" s="14" t="s">
        <v>230</v>
      </c>
    </row>
    <row r="185" spans="1:15" s="17" customFormat="1" ht="20.25" customHeight="1">
      <c r="A185" s="14">
        <v>181</v>
      </c>
      <c r="B185" s="14" t="s">
        <v>194</v>
      </c>
      <c r="C185" s="15" t="s">
        <v>432</v>
      </c>
      <c r="D185" s="12" t="s">
        <v>8</v>
      </c>
      <c r="E185" s="12" t="s">
        <v>8</v>
      </c>
      <c r="F185" s="12" t="s">
        <v>8</v>
      </c>
      <c r="G185" s="19" t="s">
        <v>29</v>
      </c>
      <c r="H185" s="12" t="s">
        <v>14</v>
      </c>
      <c r="I185" s="12" t="s">
        <v>274</v>
      </c>
      <c r="J185" s="12" t="s">
        <v>274</v>
      </c>
      <c r="K185" s="12" t="s">
        <v>10</v>
      </c>
      <c r="L185" s="12" t="s">
        <v>220</v>
      </c>
      <c r="M185" s="16"/>
      <c r="N185" s="14" t="s">
        <v>229</v>
      </c>
      <c r="O185" s="14" t="s">
        <v>230</v>
      </c>
    </row>
    <row r="186" spans="1:15" s="17" customFormat="1" ht="20.25" customHeight="1">
      <c r="A186" s="14">
        <v>182</v>
      </c>
      <c r="B186" s="14" t="s">
        <v>195</v>
      </c>
      <c r="C186" s="15" t="s">
        <v>433</v>
      </c>
      <c r="D186" s="12" t="s">
        <v>8</v>
      </c>
      <c r="E186" s="12" t="s">
        <v>8</v>
      </c>
      <c r="F186" s="12" t="s">
        <v>8</v>
      </c>
      <c r="G186" s="12" t="s">
        <v>8</v>
      </c>
      <c r="H186" s="12" t="s">
        <v>14</v>
      </c>
      <c r="I186" s="12" t="s">
        <v>274</v>
      </c>
      <c r="J186" s="12" t="s">
        <v>274</v>
      </c>
      <c r="K186" s="12" t="s">
        <v>10</v>
      </c>
      <c r="L186" s="12" t="s">
        <v>220</v>
      </c>
      <c r="M186" s="16"/>
      <c r="N186" s="14" t="s">
        <v>229</v>
      </c>
      <c r="O186" s="14" t="s">
        <v>230</v>
      </c>
    </row>
    <row r="187" spans="1:15" s="17" customFormat="1" ht="19.8" customHeight="1">
      <c r="A187" s="14">
        <v>183</v>
      </c>
      <c r="B187" s="15" t="s">
        <v>71</v>
      </c>
      <c r="C187" s="15" t="s">
        <v>434</v>
      </c>
      <c r="D187" s="12" t="s">
        <v>29</v>
      </c>
      <c r="E187" s="19" t="s">
        <v>30</v>
      </c>
      <c r="F187" s="19" t="s">
        <v>29</v>
      </c>
      <c r="G187" s="12" t="s">
        <v>29</v>
      </c>
      <c r="H187" s="12" t="s">
        <v>14</v>
      </c>
      <c r="I187" s="12" t="s">
        <v>274</v>
      </c>
      <c r="J187" s="12" t="s">
        <v>274</v>
      </c>
      <c r="K187" s="12" t="s">
        <v>29</v>
      </c>
      <c r="L187" s="12" t="s">
        <v>221</v>
      </c>
      <c r="M187" s="16"/>
      <c r="N187" s="14" t="s">
        <v>228</v>
      </c>
      <c r="O187" s="14" t="s">
        <v>239</v>
      </c>
    </row>
    <row r="188" spans="1:15" s="17" customFormat="1" ht="19.8" customHeight="1">
      <c r="A188" s="14">
        <v>184</v>
      </c>
      <c r="B188" s="18" t="s">
        <v>82</v>
      </c>
      <c r="C188" s="15" t="s">
        <v>435</v>
      </c>
      <c r="D188" s="12" t="s">
        <v>29</v>
      </c>
      <c r="E188" s="19" t="s">
        <v>30</v>
      </c>
      <c r="F188" s="19" t="s">
        <v>29</v>
      </c>
      <c r="G188" s="19" t="s">
        <v>29</v>
      </c>
      <c r="H188" s="19" t="s">
        <v>14</v>
      </c>
      <c r="I188" s="12" t="s">
        <v>274</v>
      </c>
      <c r="J188" s="12" t="s">
        <v>274</v>
      </c>
      <c r="K188" s="19" t="s">
        <v>29</v>
      </c>
      <c r="L188" s="12" t="s">
        <v>221</v>
      </c>
      <c r="M188" s="16"/>
      <c r="N188" s="14" t="s">
        <v>228</v>
      </c>
      <c r="O188" s="14" t="s">
        <v>239</v>
      </c>
    </row>
    <row r="189" spans="1:15" s="17" customFormat="1" ht="20.25" customHeight="1">
      <c r="A189" s="40">
        <v>185</v>
      </c>
      <c r="B189" s="41" t="s">
        <v>215</v>
      </c>
      <c r="C189" s="42" t="s">
        <v>519</v>
      </c>
      <c r="D189" s="43" t="s">
        <v>29</v>
      </c>
      <c r="E189" s="43" t="s">
        <v>8</v>
      </c>
      <c r="F189" s="43" t="s">
        <v>29</v>
      </c>
      <c r="G189" s="43" t="s">
        <v>29</v>
      </c>
      <c r="H189" s="43" t="s">
        <v>14</v>
      </c>
      <c r="I189" s="44" t="s">
        <v>274</v>
      </c>
      <c r="J189" s="44" t="s">
        <v>274</v>
      </c>
      <c r="K189" s="43" t="s">
        <v>29</v>
      </c>
      <c r="L189" s="43" t="s">
        <v>29</v>
      </c>
      <c r="M189" s="45"/>
      <c r="N189" s="40" t="s">
        <v>229</v>
      </c>
      <c r="O189" s="40"/>
    </row>
    <row r="190" spans="1:15" s="17" customFormat="1" ht="20.25" customHeight="1">
      <c r="A190" s="14">
        <v>186</v>
      </c>
      <c r="B190" s="18" t="s">
        <v>42</v>
      </c>
      <c r="C190" s="15" t="s">
        <v>436</v>
      </c>
      <c r="D190" s="19" t="s">
        <v>29</v>
      </c>
      <c r="E190" s="19" t="s">
        <v>29</v>
      </c>
      <c r="F190" s="19" t="s">
        <v>29</v>
      </c>
      <c r="G190" s="19" t="s">
        <v>29</v>
      </c>
      <c r="H190" s="19" t="s">
        <v>14</v>
      </c>
      <c r="I190" s="12" t="s">
        <v>274</v>
      </c>
      <c r="J190" s="12" t="s">
        <v>274</v>
      </c>
      <c r="K190" s="19" t="s">
        <v>29</v>
      </c>
      <c r="L190" s="12" t="s">
        <v>221</v>
      </c>
      <c r="M190" s="16"/>
      <c r="N190" s="14" t="s">
        <v>228</v>
      </c>
      <c r="O190" s="14" t="s">
        <v>240</v>
      </c>
    </row>
    <row r="191" spans="1:15" s="17" customFormat="1" ht="19.8" customHeight="1">
      <c r="A191" s="14">
        <v>187</v>
      </c>
      <c r="B191" s="22" t="s">
        <v>62</v>
      </c>
      <c r="C191" s="15" t="s">
        <v>437</v>
      </c>
      <c r="D191" s="12" t="s">
        <v>29</v>
      </c>
      <c r="E191" s="12" t="s">
        <v>30</v>
      </c>
      <c r="F191" s="12" t="s">
        <v>29</v>
      </c>
      <c r="G191" s="12" t="s">
        <v>29</v>
      </c>
      <c r="H191" s="12" t="s">
        <v>14</v>
      </c>
      <c r="I191" s="12" t="s">
        <v>274</v>
      </c>
      <c r="J191" s="12" t="s">
        <v>274</v>
      </c>
      <c r="K191" s="12" t="s">
        <v>29</v>
      </c>
      <c r="L191" s="12" t="s">
        <v>221</v>
      </c>
      <c r="M191" s="16" t="s">
        <v>252</v>
      </c>
      <c r="N191" s="14" t="s">
        <v>228</v>
      </c>
      <c r="O191" s="14" t="s">
        <v>233</v>
      </c>
    </row>
    <row r="192" spans="1:15" s="17" customFormat="1" ht="19.8" customHeight="1">
      <c r="A192" s="14">
        <v>188</v>
      </c>
      <c r="B192" s="15" t="s">
        <v>65</v>
      </c>
      <c r="C192" s="15" t="s">
        <v>438</v>
      </c>
      <c r="D192" s="12" t="s">
        <v>29</v>
      </c>
      <c r="E192" s="12" t="s">
        <v>30</v>
      </c>
      <c r="F192" s="12" t="s">
        <v>29</v>
      </c>
      <c r="G192" s="12" t="s">
        <v>29</v>
      </c>
      <c r="H192" s="12" t="s">
        <v>14</v>
      </c>
      <c r="I192" s="12" t="s">
        <v>274</v>
      </c>
      <c r="J192" s="12" t="s">
        <v>274</v>
      </c>
      <c r="K192" s="12" t="s">
        <v>29</v>
      </c>
      <c r="L192" s="12" t="s">
        <v>221</v>
      </c>
      <c r="M192" s="16" t="s">
        <v>252</v>
      </c>
      <c r="N192" s="14" t="s">
        <v>228</v>
      </c>
      <c r="O192" s="14" t="s">
        <v>233</v>
      </c>
    </row>
    <row r="193" spans="1:15" s="17" customFormat="1" ht="19.8" customHeight="1">
      <c r="A193" s="14">
        <v>189</v>
      </c>
      <c r="B193" s="18" t="s">
        <v>95</v>
      </c>
      <c r="C193" s="15" t="s">
        <v>96</v>
      </c>
      <c r="D193" s="12" t="s">
        <v>29</v>
      </c>
      <c r="E193" s="19" t="s">
        <v>30</v>
      </c>
      <c r="F193" s="19" t="s">
        <v>29</v>
      </c>
      <c r="G193" s="19" t="s">
        <v>29</v>
      </c>
      <c r="H193" s="19" t="s">
        <v>14</v>
      </c>
      <c r="I193" s="12" t="s">
        <v>274</v>
      </c>
      <c r="J193" s="12" t="s">
        <v>274</v>
      </c>
      <c r="K193" s="19" t="s">
        <v>29</v>
      </c>
      <c r="L193" s="12" t="s">
        <v>221</v>
      </c>
      <c r="M193" s="16"/>
      <c r="N193" s="14" t="s">
        <v>228</v>
      </c>
      <c r="O193" s="14" t="s">
        <v>240</v>
      </c>
    </row>
    <row r="194" spans="1:15" s="17" customFormat="1" ht="20.25" customHeight="1">
      <c r="A194" s="14">
        <v>190</v>
      </c>
      <c r="B194" s="18" t="s">
        <v>32</v>
      </c>
      <c r="C194" s="15" t="s">
        <v>439</v>
      </c>
      <c r="D194" s="19" t="s">
        <v>29</v>
      </c>
      <c r="E194" s="19" t="s">
        <v>29</v>
      </c>
      <c r="F194" s="19" t="s">
        <v>29</v>
      </c>
      <c r="G194" s="19" t="s">
        <v>29</v>
      </c>
      <c r="H194" s="19" t="s">
        <v>14</v>
      </c>
      <c r="I194" s="12" t="s">
        <v>274</v>
      </c>
      <c r="J194" s="12" t="s">
        <v>274</v>
      </c>
      <c r="K194" s="19" t="s">
        <v>29</v>
      </c>
      <c r="L194" s="12" t="s">
        <v>221</v>
      </c>
      <c r="M194" s="16"/>
      <c r="N194" s="14" t="s">
        <v>228</v>
      </c>
      <c r="O194" s="14" t="s">
        <v>239</v>
      </c>
    </row>
    <row r="195" spans="1:15" s="17" customFormat="1" ht="19.8" customHeight="1">
      <c r="A195" s="14">
        <v>191</v>
      </c>
      <c r="B195" s="18" t="s">
        <v>166</v>
      </c>
      <c r="C195" s="15" t="s">
        <v>440</v>
      </c>
      <c r="D195" s="12" t="s">
        <v>29</v>
      </c>
      <c r="E195" s="19" t="s">
        <v>30</v>
      </c>
      <c r="F195" s="19" t="s">
        <v>29</v>
      </c>
      <c r="G195" s="19" t="s">
        <v>29</v>
      </c>
      <c r="H195" s="19" t="s">
        <v>14</v>
      </c>
      <c r="I195" s="12" t="s">
        <v>274</v>
      </c>
      <c r="J195" s="12" t="s">
        <v>274</v>
      </c>
      <c r="K195" s="29" t="s">
        <v>29</v>
      </c>
      <c r="L195" s="12" t="s">
        <v>221</v>
      </c>
      <c r="M195" s="16"/>
      <c r="N195" s="14" t="s">
        <v>228</v>
      </c>
      <c r="O195" s="14" t="s">
        <v>239</v>
      </c>
    </row>
    <row r="196" spans="1:15" s="17" customFormat="1" ht="19.8" customHeight="1">
      <c r="A196" s="14">
        <v>192</v>
      </c>
      <c r="B196" s="15" t="s">
        <v>273</v>
      </c>
      <c r="C196" s="15" t="s">
        <v>441</v>
      </c>
      <c r="D196" s="12" t="s">
        <v>10</v>
      </c>
      <c r="E196" s="12" t="s">
        <v>8</v>
      </c>
      <c r="F196" s="12" t="s">
        <v>8</v>
      </c>
      <c r="G196" s="12" t="s">
        <v>8</v>
      </c>
      <c r="H196" s="12" t="s">
        <v>14</v>
      </c>
      <c r="I196" s="12" t="s">
        <v>268</v>
      </c>
      <c r="J196" s="12" t="s">
        <v>268</v>
      </c>
      <c r="K196" s="12" t="s">
        <v>8</v>
      </c>
      <c r="L196" s="12" t="s">
        <v>221</v>
      </c>
      <c r="M196" s="16"/>
      <c r="N196" s="14" t="s">
        <v>500</v>
      </c>
      <c r="O196" s="14"/>
    </row>
    <row r="197" spans="1:15" s="17" customFormat="1" ht="19.8" customHeight="1">
      <c r="A197" s="14">
        <v>193</v>
      </c>
      <c r="B197" s="18" t="s">
        <v>122</v>
      </c>
      <c r="C197" s="15" t="s">
        <v>442</v>
      </c>
      <c r="D197" s="12" t="s">
        <v>29</v>
      </c>
      <c r="E197" s="12" t="s">
        <v>8</v>
      </c>
      <c r="F197" s="12" t="s">
        <v>8</v>
      </c>
      <c r="G197" s="12" t="s">
        <v>8</v>
      </c>
      <c r="H197" s="12" t="s">
        <v>14</v>
      </c>
      <c r="I197" s="12" t="s">
        <v>274</v>
      </c>
      <c r="J197" s="12" t="s">
        <v>274</v>
      </c>
      <c r="K197" s="21" t="s">
        <v>10</v>
      </c>
      <c r="L197" s="12" t="s">
        <v>220</v>
      </c>
      <c r="M197" s="16"/>
      <c r="N197" s="14" t="s">
        <v>229</v>
      </c>
      <c r="O197" s="14" t="s">
        <v>230</v>
      </c>
    </row>
    <row r="198" spans="1:15" s="17" customFormat="1" ht="19.8" customHeight="1">
      <c r="A198" s="14">
        <v>194</v>
      </c>
      <c r="B198" s="18" t="s">
        <v>123</v>
      </c>
      <c r="C198" s="15" t="s">
        <v>443</v>
      </c>
      <c r="D198" s="12" t="s">
        <v>29</v>
      </c>
      <c r="E198" s="12" t="s">
        <v>8</v>
      </c>
      <c r="F198" s="12" t="s">
        <v>8</v>
      </c>
      <c r="G198" s="12" t="s">
        <v>8</v>
      </c>
      <c r="H198" s="12" t="s">
        <v>14</v>
      </c>
      <c r="I198" s="12" t="s">
        <v>274</v>
      </c>
      <c r="J198" s="12" t="s">
        <v>274</v>
      </c>
      <c r="K198" s="12" t="s">
        <v>10</v>
      </c>
      <c r="L198" s="12" t="s">
        <v>220</v>
      </c>
      <c r="M198" s="16"/>
      <c r="N198" s="14" t="s">
        <v>229</v>
      </c>
      <c r="O198" s="14" t="s">
        <v>230</v>
      </c>
    </row>
    <row r="199" spans="1:15" s="17" customFormat="1" ht="20.25" customHeight="1">
      <c r="A199" s="14">
        <v>195</v>
      </c>
      <c r="B199" s="14" t="s">
        <v>196</v>
      </c>
      <c r="C199" s="15" t="s">
        <v>444</v>
      </c>
      <c r="D199" s="12" t="s">
        <v>8</v>
      </c>
      <c r="E199" s="12" t="s">
        <v>8</v>
      </c>
      <c r="F199" s="12" t="s">
        <v>8</v>
      </c>
      <c r="G199" s="12" t="s">
        <v>8</v>
      </c>
      <c r="H199" s="12" t="s">
        <v>14</v>
      </c>
      <c r="I199" s="12" t="s">
        <v>274</v>
      </c>
      <c r="J199" s="12" t="s">
        <v>274</v>
      </c>
      <c r="K199" s="12" t="s">
        <v>10</v>
      </c>
      <c r="L199" s="12" t="s">
        <v>220</v>
      </c>
      <c r="M199" s="16"/>
      <c r="N199" s="14" t="s">
        <v>229</v>
      </c>
      <c r="O199" s="14" t="s">
        <v>230</v>
      </c>
    </row>
    <row r="200" spans="1:15" s="17" customFormat="1" ht="19.8" customHeight="1">
      <c r="A200" s="14">
        <v>196</v>
      </c>
      <c r="B200" s="22" t="s">
        <v>76</v>
      </c>
      <c r="C200" s="15" t="s">
        <v>445</v>
      </c>
      <c r="D200" s="12" t="s">
        <v>29</v>
      </c>
      <c r="E200" s="19" t="s">
        <v>29</v>
      </c>
      <c r="F200" s="19" t="s">
        <v>29</v>
      </c>
      <c r="G200" s="19" t="s">
        <v>29</v>
      </c>
      <c r="H200" s="19" t="s">
        <v>14</v>
      </c>
      <c r="I200" s="12" t="s">
        <v>274</v>
      </c>
      <c r="J200" s="12" t="s">
        <v>274</v>
      </c>
      <c r="K200" s="12" t="s">
        <v>29</v>
      </c>
      <c r="L200" s="12" t="s">
        <v>221</v>
      </c>
      <c r="M200" s="16"/>
      <c r="N200" s="14" t="s">
        <v>228</v>
      </c>
      <c r="O200" s="14" t="s">
        <v>240</v>
      </c>
    </row>
    <row r="201" spans="1:15" s="17" customFormat="1" ht="20.25" customHeight="1">
      <c r="A201" s="14">
        <v>197</v>
      </c>
      <c r="B201" s="15" t="s">
        <v>101</v>
      </c>
      <c r="C201" s="15" t="s">
        <v>446</v>
      </c>
      <c r="D201" s="12" t="s">
        <v>14</v>
      </c>
      <c r="E201" s="12" t="s">
        <v>14</v>
      </c>
      <c r="F201" s="12" t="s">
        <v>14</v>
      </c>
      <c r="G201" s="19" t="s">
        <v>29</v>
      </c>
      <c r="H201" s="12" t="s">
        <v>14</v>
      </c>
      <c r="I201" s="12" t="s">
        <v>274</v>
      </c>
      <c r="J201" s="12" t="s">
        <v>274</v>
      </c>
      <c r="K201" s="12" t="s">
        <v>10</v>
      </c>
      <c r="L201" s="12" t="s">
        <v>220</v>
      </c>
      <c r="M201" s="16"/>
      <c r="N201" s="14" t="s">
        <v>229</v>
      </c>
      <c r="O201" s="14" t="s">
        <v>230</v>
      </c>
    </row>
    <row r="202" spans="1:15" s="17" customFormat="1" ht="19.8" customHeight="1">
      <c r="A202" s="14">
        <v>198</v>
      </c>
      <c r="B202" s="15" t="s">
        <v>119</v>
      </c>
      <c r="C202" s="15" t="s">
        <v>447</v>
      </c>
      <c r="D202" s="12" t="s">
        <v>29</v>
      </c>
      <c r="E202" s="12" t="s">
        <v>14</v>
      </c>
      <c r="F202" s="12" t="s">
        <v>14</v>
      </c>
      <c r="G202" s="12" t="s">
        <v>14</v>
      </c>
      <c r="H202" s="12" t="s">
        <v>14</v>
      </c>
      <c r="I202" s="12" t="s">
        <v>274</v>
      </c>
      <c r="J202" s="12" t="s">
        <v>274</v>
      </c>
      <c r="K202" s="12" t="s">
        <v>10</v>
      </c>
      <c r="L202" s="12" t="s">
        <v>220</v>
      </c>
      <c r="M202" s="16"/>
      <c r="N202" s="14" t="s">
        <v>229</v>
      </c>
      <c r="O202" s="14" t="s">
        <v>230</v>
      </c>
    </row>
    <row r="203" spans="1:15" s="17" customFormat="1" ht="19.8" customHeight="1">
      <c r="A203" s="14">
        <v>199</v>
      </c>
      <c r="B203" s="15" t="s">
        <v>75</v>
      </c>
      <c r="C203" s="15" t="s">
        <v>448</v>
      </c>
      <c r="D203" s="12" t="s">
        <v>29</v>
      </c>
      <c r="E203" s="12" t="s">
        <v>30</v>
      </c>
      <c r="F203" s="12" t="s">
        <v>14</v>
      </c>
      <c r="G203" s="12" t="s">
        <v>14</v>
      </c>
      <c r="H203" s="12" t="s">
        <v>14</v>
      </c>
      <c r="I203" s="12" t="s">
        <v>274</v>
      </c>
      <c r="J203" s="12" t="s">
        <v>274</v>
      </c>
      <c r="K203" s="12" t="s">
        <v>29</v>
      </c>
      <c r="L203" s="12" t="s">
        <v>221</v>
      </c>
      <c r="M203" s="16"/>
      <c r="N203" s="14" t="s">
        <v>228</v>
      </c>
      <c r="O203" s="14" t="s">
        <v>240</v>
      </c>
    </row>
    <row r="204" spans="1:15" s="17" customFormat="1" ht="20.25" customHeight="1">
      <c r="A204" s="14">
        <v>200</v>
      </c>
      <c r="B204" s="30" t="s">
        <v>493</v>
      </c>
      <c r="C204" s="15" t="s">
        <v>449</v>
      </c>
      <c r="D204" s="19" t="s">
        <v>29</v>
      </c>
      <c r="E204" s="19" t="s">
        <v>8</v>
      </c>
      <c r="F204" s="19" t="s">
        <v>29</v>
      </c>
      <c r="G204" s="19" t="s">
        <v>29</v>
      </c>
      <c r="H204" s="19" t="s">
        <v>14</v>
      </c>
      <c r="I204" s="12" t="s">
        <v>267</v>
      </c>
      <c r="J204" s="12" t="s">
        <v>267</v>
      </c>
      <c r="K204" s="19" t="s">
        <v>29</v>
      </c>
      <c r="L204" s="19" t="s">
        <v>29</v>
      </c>
      <c r="M204" s="20"/>
      <c r="N204" s="31" t="s">
        <v>229</v>
      </c>
      <c r="O204" s="31" t="s">
        <v>243</v>
      </c>
    </row>
    <row r="205" spans="1:15" s="17" customFormat="1" ht="20.25" customHeight="1">
      <c r="A205" s="14">
        <v>201</v>
      </c>
      <c r="B205" s="18" t="s">
        <v>105</v>
      </c>
      <c r="C205" s="15" t="s">
        <v>450</v>
      </c>
      <c r="D205" s="12" t="s">
        <v>8</v>
      </c>
      <c r="E205" s="12" t="s">
        <v>8</v>
      </c>
      <c r="F205" s="12" t="s">
        <v>8</v>
      </c>
      <c r="G205" s="19" t="s">
        <v>29</v>
      </c>
      <c r="H205" s="12" t="s">
        <v>14</v>
      </c>
      <c r="I205" s="12" t="s">
        <v>274</v>
      </c>
      <c r="J205" s="12" t="s">
        <v>274</v>
      </c>
      <c r="K205" s="12" t="s">
        <v>10</v>
      </c>
      <c r="L205" s="12" t="s">
        <v>220</v>
      </c>
      <c r="M205" s="16"/>
      <c r="N205" s="14" t="s">
        <v>229</v>
      </c>
      <c r="O205" s="14" t="s">
        <v>230</v>
      </c>
    </row>
    <row r="206" spans="1:15" s="17" customFormat="1" ht="19.8" customHeight="1">
      <c r="A206" s="14">
        <v>202</v>
      </c>
      <c r="B206" s="14" t="s">
        <v>125</v>
      </c>
      <c r="C206" s="15" t="s">
        <v>451</v>
      </c>
      <c r="D206" s="12" t="s">
        <v>29</v>
      </c>
      <c r="E206" s="12" t="s">
        <v>14</v>
      </c>
      <c r="F206" s="12" t="s">
        <v>14</v>
      </c>
      <c r="G206" s="12" t="s">
        <v>14</v>
      </c>
      <c r="H206" s="12" t="s">
        <v>14</v>
      </c>
      <c r="I206" s="12" t="s">
        <v>274</v>
      </c>
      <c r="J206" s="12" t="s">
        <v>274</v>
      </c>
      <c r="K206" s="12" t="s">
        <v>10</v>
      </c>
      <c r="L206" s="12" t="s">
        <v>220</v>
      </c>
      <c r="M206" s="16"/>
      <c r="N206" s="14" t="s">
        <v>229</v>
      </c>
      <c r="O206" s="14" t="s">
        <v>230</v>
      </c>
    </row>
    <row r="207" spans="1:15" s="17" customFormat="1" ht="20.25" customHeight="1">
      <c r="A207" s="14">
        <v>203</v>
      </c>
      <c r="B207" s="14" t="s">
        <v>199</v>
      </c>
      <c r="C207" s="15" t="s">
        <v>452</v>
      </c>
      <c r="D207" s="12" t="s">
        <v>8</v>
      </c>
      <c r="E207" s="12" t="s">
        <v>8</v>
      </c>
      <c r="F207" s="12" t="s">
        <v>8</v>
      </c>
      <c r="G207" s="12" t="s">
        <v>8</v>
      </c>
      <c r="H207" s="12" t="s">
        <v>14</v>
      </c>
      <c r="I207" s="12" t="s">
        <v>274</v>
      </c>
      <c r="J207" s="12" t="s">
        <v>274</v>
      </c>
      <c r="K207" s="12" t="s">
        <v>10</v>
      </c>
      <c r="L207" s="12" t="s">
        <v>220</v>
      </c>
      <c r="M207" s="16"/>
      <c r="N207" s="14" t="s">
        <v>229</v>
      </c>
      <c r="O207" s="14" t="s">
        <v>230</v>
      </c>
    </row>
    <row r="208" spans="1:15" s="17" customFormat="1" ht="19.8" customHeight="1">
      <c r="A208" s="14">
        <v>204</v>
      </c>
      <c r="B208" s="18" t="s">
        <v>92</v>
      </c>
      <c r="C208" s="15" t="s">
        <v>453</v>
      </c>
      <c r="D208" s="12" t="s">
        <v>29</v>
      </c>
      <c r="E208" s="19" t="s">
        <v>29</v>
      </c>
      <c r="F208" s="19" t="s">
        <v>29</v>
      </c>
      <c r="G208" s="19" t="s">
        <v>29</v>
      </c>
      <c r="H208" s="19" t="s">
        <v>14</v>
      </c>
      <c r="I208" s="12" t="s">
        <v>274</v>
      </c>
      <c r="J208" s="12" t="s">
        <v>274</v>
      </c>
      <c r="K208" s="19" t="s">
        <v>29</v>
      </c>
      <c r="L208" s="12" t="s">
        <v>221</v>
      </c>
      <c r="M208" s="16" t="s">
        <v>254</v>
      </c>
      <c r="N208" s="14" t="s">
        <v>228</v>
      </c>
      <c r="O208" s="14" t="s">
        <v>230</v>
      </c>
    </row>
    <row r="209" spans="1:15" s="17" customFormat="1" ht="20.25" customHeight="1">
      <c r="A209" s="14">
        <v>205</v>
      </c>
      <c r="B209" s="14" t="s">
        <v>50</v>
      </c>
      <c r="C209" s="15" t="s">
        <v>454</v>
      </c>
      <c r="D209" s="12" t="s">
        <v>29</v>
      </c>
      <c r="E209" s="12" t="s">
        <v>30</v>
      </c>
      <c r="F209" s="12" t="s">
        <v>29</v>
      </c>
      <c r="G209" s="12" t="s">
        <v>29</v>
      </c>
      <c r="H209" s="12" t="s">
        <v>14</v>
      </c>
      <c r="I209" s="12" t="s">
        <v>274</v>
      </c>
      <c r="J209" s="12" t="s">
        <v>274</v>
      </c>
      <c r="K209" s="12" t="s">
        <v>29</v>
      </c>
      <c r="L209" s="12" t="s">
        <v>221</v>
      </c>
      <c r="M209" s="16" t="s">
        <v>252</v>
      </c>
      <c r="N209" s="14" t="s">
        <v>228</v>
      </c>
      <c r="O209" s="14" t="s">
        <v>233</v>
      </c>
    </row>
    <row r="210" spans="1:15" s="17" customFormat="1" ht="19.8" customHeight="1">
      <c r="A210" s="14">
        <v>206</v>
      </c>
      <c r="B210" s="18" t="s">
        <v>154</v>
      </c>
      <c r="C210" s="15" t="s">
        <v>455</v>
      </c>
      <c r="D210" s="12" t="s">
        <v>29</v>
      </c>
      <c r="E210" s="12" t="s">
        <v>8</v>
      </c>
      <c r="F210" s="12" t="s">
        <v>8</v>
      </c>
      <c r="G210" s="12" t="s">
        <v>8</v>
      </c>
      <c r="H210" s="12" t="s">
        <v>14</v>
      </c>
      <c r="I210" s="12" t="s">
        <v>274</v>
      </c>
      <c r="J210" s="12" t="s">
        <v>274</v>
      </c>
      <c r="K210" s="21" t="s">
        <v>10</v>
      </c>
      <c r="L210" s="12" t="s">
        <v>220</v>
      </c>
      <c r="M210" s="16"/>
      <c r="N210" s="14" t="s">
        <v>229</v>
      </c>
      <c r="O210" s="14" t="s">
        <v>230</v>
      </c>
    </row>
    <row r="211" spans="1:15" s="17" customFormat="1" ht="28.8">
      <c r="A211" s="14">
        <v>207</v>
      </c>
      <c r="B211" s="18" t="s">
        <v>90</v>
      </c>
      <c r="C211" s="15" t="s">
        <v>456</v>
      </c>
      <c r="D211" s="12" t="s">
        <v>29</v>
      </c>
      <c r="E211" s="19" t="s">
        <v>30</v>
      </c>
      <c r="F211" s="19" t="s">
        <v>29</v>
      </c>
      <c r="G211" s="19" t="s">
        <v>29</v>
      </c>
      <c r="H211" s="19" t="s">
        <v>14</v>
      </c>
      <c r="I211" s="12" t="s">
        <v>274</v>
      </c>
      <c r="J211" s="12" t="s">
        <v>274</v>
      </c>
      <c r="K211" s="19" t="s">
        <v>29</v>
      </c>
      <c r="L211" s="12" t="s">
        <v>221</v>
      </c>
      <c r="M211" s="16" t="s">
        <v>277</v>
      </c>
      <c r="N211" s="14" t="s">
        <v>228</v>
      </c>
      <c r="O211" s="14" t="s">
        <v>231</v>
      </c>
    </row>
    <row r="212" spans="1:15" s="17" customFormat="1" ht="19.8" customHeight="1">
      <c r="A212" s="14">
        <v>208</v>
      </c>
      <c r="B212" s="18" t="s">
        <v>118</v>
      </c>
      <c r="C212" s="15" t="s">
        <v>457</v>
      </c>
      <c r="D212" s="12" t="s">
        <v>29</v>
      </c>
      <c r="E212" s="19" t="s">
        <v>14</v>
      </c>
      <c r="F212" s="19" t="s">
        <v>14</v>
      </c>
      <c r="G212" s="19" t="s">
        <v>14</v>
      </c>
      <c r="H212" s="19" t="s">
        <v>14</v>
      </c>
      <c r="I212" s="12" t="s">
        <v>274</v>
      </c>
      <c r="J212" s="12" t="s">
        <v>274</v>
      </c>
      <c r="K212" s="21" t="s">
        <v>10</v>
      </c>
      <c r="L212" s="12" t="s">
        <v>220</v>
      </c>
      <c r="M212" s="16"/>
      <c r="N212" s="14" t="s">
        <v>229</v>
      </c>
      <c r="O212" s="14" t="s">
        <v>230</v>
      </c>
    </row>
    <row r="213" spans="1:15" s="17" customFormat="1" ht="19.8" customHeight="1">
      <c r="A213" s="14">
        <v>209</v>
      </c>
      <c r="B213" s="18" t="s">
        <v>130</v>
      </c>
      <c r="C213" s="15" t="s">
        <v>458</v>
      </c>
      <c r="D213" s="12" t="s">
        <v>29</v>
      </c>
      <c r="E213" s="12" t="s">
        <v>8</v>
      </c>
      <c r="F213" s="12" t="s">
        <v>8</v>
      </c>
      <c r="G213" s="12" t="s">
        <v>8</v>
      </c>
      <c r="H213" s="12" t="s">
        <v>14</v>
      </c>
      <c r="I213" s="12" t="s">
        <v>274</v>
      </c>
      <c r="J213" s="12" t="s">
        <v>274</v>
      </c>
      <c r="K213" s="21" t="s">
        <v>10</v>
      </c>
      <c r="L213" s="12" t="s">
        <v>220</v>
      </c>
      <c r="M213" s="16"/>
      <c r="N213" s="14" t="s">
        <v>229</v>
      </c>
      <c r="O213" s="14" t="s">
        <v>230</v>
      </c>
    </row>
    <row r="214" spans="1:15" s="17" customFormat="1" ht="20.25" customHeight="1">
      <c r="A214" s="14">
        <v>210</v>
      </c>
      <c r="B214" s="18" t="s">
        <v>103</v>
      </c>
      <c r="C214" s="15" t="s">
        <v>459</v>
      </c>
      <c r="D214" s="12" t="s">
        <v>14</v>
      </c>
      <c r="E214" s="12" t="s">
        <v>14</v>
      </c>
      <c r="F214" s="12" t="s">
        <v>8</v>
      </c>
      <c r="G214" s="19" t="s">
        <v>29</v>
      </c>
      <c r="H214" s="12" t="s">
        <v>14</v>
      </c>
      <c r="I214" s="12" t="s">
        <v>274</v>
      </c>
      <c r="J214" s="12" t="s">
        <v>274</v>
      </c>
      <c r="K214" s="12" t="s">
        <v>10</v>
      </c>
      <c r="L214" s="12" t="s">
        <v>220</v>
      </c>
      <c r="M214" s="16"/>
      <c r="N214" s="14" t="s">
        <v>229</v>
      </c>
      <c r="O214" s="14" t="s">
        <v>230</v>
      </c>
    </row>
    <row r="215" spans="1:15" s="17" customFormat="1" ht="20.25" customHeight="1">
      <c r="A215" s="14">
        <v>211</v>
      </c>
      <c r="B215" s="14" t="s">
        <v>197</v>
      </c>
      <c r="C215" s="15" t="s">
        <v>460</v>
      </c>
      <c r="D215" s="12" t="s">
        <v>8</v>
      </c>
      <c r="E215" s="12" t="s">
        <v>8</v>
      </c>
      <c r="F215" s="12" t="s">
        <v>8</v>
      </c>
      <c r="G215" s="12" t="s">
        <v>8</v>
      </c>
      <c r="H215" s="12" t="s">
        <v>14</v>
      </c>
      <c r="I215" s="12" t="s">
        <v>274</v>
      </c>
      <c r="J215" s="12" t="s">
        <v>274</v>
      </c>
      <c r="K215" s="12" t="s">
        <v>10</v>
      </c>
      <c r="L215" s="12" t="s">
        <v>220</v>
      </c>
      <c r="M215" s="16"/>
      <c r="N215" s="14" t="s">
        <v>229</v>
      </c>
      <c r="O215" s="14" t="s">
        <v>230</v>
      </c>
    </row>
    <row r="216" spans="1:15" s="17" customFormat="1" ht="20.25" customHeight="1">
      <c r="A216" s="14">
        <v>212</v>
      </c>
      <c r="B216" s="18" t="s">
        <v>104</v>
      </c>
      <c r="C216" s="15" t="s">
        <v>461</v>
      </c>
      <c r="D216" s="12" t="s">
        <v>29</v>
      </c>
      <c r="E216" s="25" t="s">
        <v>14</v>
      </c>
      <c r="F216" s="12" t="s">
        <v>8</v>
      </c>
      <c r="G216" s="19" t="s">
        <v>29</v>
      </c>
      <c r="H216" s="12" t="s">
        <v>14</v>
      </c>
      <c r="I216" s="12" t="s">
        <v>274</v>
      </c>
      <c r="J216" s="12" t="s">
        <v>274</v>
      </c>
      <c r="K216" s="12" t="s">
        <v>10</v>
      </c>
      <c r="L216" s="12" t="s">
        <v>220</v>
      </c>
      <c r="M216" s="16"/>
      <c r="N216" s="14" t="s">
        <v>229</v>
      </c>
      <c r="O216" s="14" t="s">
        <v>230</v>
      </c>
    </row>
    <row r="217" spans="1:15" s="17" customFormat="1" ht="20.25" customHeight="1">
      <c r="A217" s="14">
        <v>213</v>
      </c>
      <c r="B217" s="14" t="s">
        <v>198</v>
      </c>
      <c r="C217" s="15" t="s">
        <v>462</v>
      </c>
      <c r="D217" s="12" t="s">
        <v>8</v>
      </c>
      <c r="E217" s="12" t="s">
        <v>8</v>
      </c>
      <c r="F217" s="12" t="s">
        <v>8</v>
      </c>
      <c r="G217" s="12" t="s">
        <v>8</v>
      </c>
      <c r="H217" s="12" t="s">
        <v>14</v>
      </c>
      <c r="I217" s="12" t="s">
        <v>274</v>
      </c>
      <c r="J217" s="12" t="s">
        <v>274</v>
      </c>
      <c r="K217" s="12" t="s">
        <v>10</v>
      </c>
      <c r="L217" s="12" t="s">
        <v>220</v>
      </c>
      <c r="M217" s="16"/>
      <c r="N217" s="14" t="s">
        <v>229</v>
      </c>
      <c r="O217" s="14" t="s">
        <v>230</v>
      </c>
    </row>
    <row r="218" spans="1:15" s="17" customFormat="1" ht="20.25" customHeight="1">
      <c r="A218" s="14">
        <v>214</v>
      </c>
      <c r="B218" s="18" t="s">
        <v>31</v>
      </c>
      <c r="C218" s="15" t="s">
        <v>463</v>
      </c>
      <c r="D218" s="19" t="s">
        <v>29</v>
      </c>
      <c r="E218" s="19" t="s">
        <v>29</v>
      </c>
      <c r="F218" s="19" t="s">
        <v>29</v>
      </c>
      <c r="G218" s="19" t="s">
        <v>29</v>
      </c>
      <c r="H218" s="19" t="s">
        <v>14</v>
      </c>
      <c r="I218" s="12" t="s">
        <v>274</v>
      </c>
      <c r="J218" s="12" t="s">
        <v>274</v>
      </c>
      <c r="K218" s="19" t="s">
        <v>29</v>
      </c>
      <c r="L218" s="12" t="s">
        <v>221</v>
      </c>
      <c r="M218" s="16"/>
      <c r="N218" s="14" t="s">
        <v>228</v>
      </c>
      <c r="O218" s="14" t="s">
        <v>242</v>
      </c>
    </row>
    <row r="219" spans="1:15" ht="14.4">
      <c r="A219" s="33">
        <v>215</v>
      </c>
      <c r="B219" s="39" t="s">
        <v>222</v>
      </c>
      <c r="C219" s="34" t="s">
        <v>464</v>
      </c>
      <c r="D219" s="36"/>
      <c r="E219" s="36"/>
      <c r="F219" s="36"/>
      <c r="G219" s="36"/>
      <c r="H219" s="36"/>
      <c r="I219" s="36"/>
      <c r="J219" s="36"/>
      <c r="K219" s="36"/>
      <c r="L219" s="36" t="s">
        <v>223</v>
      </c>
      <c r="M219" s="37"/>
      <c r="N219" s="35" t="s">
        <v>229</v>
      </c>
      <c r="O219" s="35" t="s">
        <v>232</v>
      </c>
    </row>
    <row r="220" spans="1:15" ht="14.4">
      <c r="A220" s="33">
        <v>216</v>
      </c>
      <c r="B220" s="39" t="s">
        <v>224</v>
      </c>
      <c r="C220" s="34" t="s">
        <v>470</v>
      </c>
      <c r="D220" s="36"/>
      <c r="E220" s="36"/>
      <c r="F220" s="36"/>
      <c r="G220" s="36"/>
      <c r="H220" s="36"/>
      <c r="I220" s="36"/>
      <c r="J220" s="36"/>
      <c r="K220" s="36"/>
      <c r="L220" s="36" t="s">
        <v>223</v>
      </c>
      <c r="M220" s="37"/>
      <c r="N220" s="35" t="s">
        <v>229</v>
      </c>
      <c r="O220" s="35" t="s">
        <v>232</v>
      </c>
    </row>
    <row r="221" spans="1:15" ht="14.4">
      <c r="A221" s="33">
        <v>217</v>
      </c>
      <c r="B221" s="35" t="s">
        <v>225</v>
      </c>
      <c r="C221" s="34" t="s">
        <v>471</v>
      </c>
      <c r="D221" s="36"/>
      <c r="E221" s="36"/>
      <c r="F221" s="36"/>
      <c r="G221" s="36"/>
      <c r="H221" s="36"/>
      <c r="I221" s="36"/>
      <c r="J221" s="36"/>
      <c r="K221" s="36"/>
      <c r="L221" s="36" t="s">
        <v>223</v>
      </c>
      <c r="M221" s="37"/>
      <c r="N221" s="35" t="s">
        <v>229</v>
      </c>
      <c r="O221" s="35" t="s">
        <v>230</v>
      </c>
    </row>
    <row r="222" spans="1:15" ht="14.4">
      <c r="A222" s="33">
        <v>218</v>
      </c>
      <c r="B222" s="35" t="s">
        <v>487</v>
      </c>
      <c r="C222" s="35" t="s">
        <v>494</v>
      </c>
      <c r="D222" s="36"/>
      <c r="E222" s="36"/>
      <c r="F222" s="36"/>
      <c r="G222" s="36"/>
      <c r="H222" s="36"/>
      <c r="I222" s="36"/>
      <c r="J222" s="36"/>
      <c r="K222" s="36"/>
      <c r="L222" s="36" t="s">
        <v>223</v>
      </c>
      <c r="M222" s="38"/>
      <c r="N222" s="35" t="s">
        <v>229</v>
      </c>
      <c r="O222" s="35" t="s">
        <v>240</v>
      </c>
    </row>
    <row r="223" spans="1:15" ht="14.4">
      <c r="A223" s="33">
        <v>219</v>
      </c>
      <c r="B223" s="35" t="s">
        <v>241</v>
      </c>
      <c r="C223" s="35" t="s">
        <v>495</v>
      </c>
      <c r="D223" s="36"/>
      <c r="E223" s="36"/>
      <c r="F223" s="36"/>
      <c r="G223" s="36"/>
      <c r="H223" s="36"/>
      <c r="I223" s="36"/>
      <c r="J223" s="36"/>
      <c r="K223" s="36"/>
      <c r="L223" s="36" t="s">
        <v>223</v>
      </c>
      <c r="M223" s="38"/>
      <c r="N223" s="35" t="s">
        <v>229</v>
      </c>
      <c r="O223" s="35" t="s">
        <v>240</v>
      </c>
    </row>
    <row r="224" spans="1:15" ht="14.4">
      <c r="A224" s="33">
        <v>220</v>
      </c>
      <c r="B224" s="35" t="s">
        <v>244</v>
      </c>
      <c r="C224" s="35" t="s">
        <v>496</v>
      </c>
      <c r="D224" s="36"/>
      <c r="E224" s="36"/>
      <c r="F224" s="36"/>
      <c r="G224" s="36"/>
      <c r="H224" s="36"/>
      <c r="I224" s="36"/>
      <c r="J224" s="36"/>
      <c r="K224" s="36"/>
      <c r="L224" s="36" t="s">
        <v>223</v>
      </c>
      <c r="M224" s="38"/>
      <c r="N224" s="35" t="s">
        <v>245</v>
      </c>
      <c r="O224" s="35" t="s">
        <v>246</v>
      </c>
    </row>
    <row r="225" spans="1:15" ht="14.4">
      <c r="A225" s="33">
        <v>221</v>
      </c>
      <c r="B225" s="35" t="s">
        <v>489</v>
      </c>
      <c r="C225" s="35" t="s">
        <v>497</v>
      </c>
      <c r="D225" s="36"/>
      <c r="E225" s="36"/>
      <c r="F225" s="36"/>
      <c r="G225" s="36"/>
      <c r="H225" s="36"/>
      <c r="I225" s="36"/>
      <c r="J225" s="36"/>
      <c r="K225" s="36"/>
      <c r="L225" s="36" t="s">
        <v>223</v>
      </c>
      <c r="M225" s="36"/>
      <c r="N225" s="35" t="s">
        <v>229</v>
      </c>
      <c r="O225" s="35" t="s">
        <v>243</v>
      </c>
    </row>
    <row r="226" spans="1:15" ht="14.4">
      <c r="A226" s="33">
        <v>222</v>
      </c>
      <c r="B226" s="35" t="s">
        <v>490</v>
      </c>
      <c r="C226" s="35" t="s">
        <v>491</v>
      </c>
      <c r="D226" s="36"/>
      <c r="E226" s="36"/>
      <c r="F226" s="36"/>
      <c r="G226" s="36"/>
      <c r="H226" s="36"/>
      <c r="I226" s="36"/>
      <c r="J226" s="36"/>
      <c r="K226" s="36"/>
      <c r="L226" s="36" t="s">
        <v>223</v>
      </c>
      <c r="M226" s="36"/>
      <c r="N226" s="35" t="s">
        <v>229</v>
      </c>
      <c r="O226" s="35" t="s">
        <v>243</v>
      </c>
    </row>
    <row r="227" spans="1:15" ht="14.4">
      <c r="A227" s="5">
        <v>223</v>
      </c>
    </row>
    <row r="228" spans="1:15" ht="14.4">
      <c r="A228" s="5">
        <v>224</v>
      </c>
    </row>
    <row r="229" spans="1:15" ht="14.4">
      <c r="A229" s="5">
        <v>225</v>
      </c>
    </row>
    <row r="230" spans="1:15" ht="14.4">
      <c r="A230" s="5">
        <v>226</v>
      </c>
    </row>
    <row r="231" spans="1:15" ht="14.4">
      <c r="A231" s="5">
        <v>227</v>
      </c>
    </row>
    <row r="232" spans="1:15" ht="14.4">
      <c r="A232" s="5">
        <v>228</v>
      </c>
    </row>
    <row r="233" spans="1:15" ht="14.4">
      <c r="A233" s="5">
        <v>229</v>
      </c>
    </row>
    <row r="234" spans="1:15" ht="14.4">
      <c r="A234" s="5">
        <v>230</v>
      </c>
    </row>
    <row r="235" spans="1:15" ht="14.4">
      <c r="A235" s="5">
        <v>231</v>
      </c>
    </row>
  </sheetData>
  <autoFilter ref="A4:O235" xr:uid="{AD4E1FBC-EEBB-4823-A3B6-8A10BBEDD74B}"/>
  <mergeCells count="11">
    <mergeCell ref="N3:N4"/>
    <mergeCell ref="O3:O4"/>
    <mergeCell ref="M3:M4"/>
    <mergeCell ref="L3:L4"/>
    <mergeCell ref="D2:K2"/>
    <mergeCell ref="A2:B2"/>
    <mergeCell ref="K3:K4"/>
    <mergeCell ref="A3:A4"/>
    <mergeCell ref="B3:B4"/>
    <mergeCell ref="D3:J3"/>
    <mergeCell ref="C3:C4"/>
  </mergeCells>
  <phoneticPr fontId="1"/>
  <printOptions horizontalCentered="1"/>
  <pageMargins left="0.51181102362204722" right="0" top="0.74803149606299213" bottom="0.74803149606299213" header="0.31496062992125984" footer="0.31496062992125984"/>
  <pageSetup paperSize="9" scale="45" fitToHeight="0" orientation="landscape"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FD19CD-F38B-4729-836D-5D0F3F0C6985}">
  <sheetPr filterMode="1">
    <pageSetUpPr fitToPage="1"/>
  </sheetPr>
  <dimension ref="A2:O165"/>
  <sheetViews>
    <sheetView view="pageBreakPreview" zoomScale="70" zoomScaleNormal="75" zoomScaleSheetLayoutView="70" workbookViewId="0">
      <pane ySplit="4" topLeftCell="A79" activePane="bottomLeft" state="frozen"/>
      <selection activeCell="C232" sqref="C232"/>
      <selection pane="bottomLeft" activeCell="C232" sqref="C232"/>
    </sheetView>
  </sheetViews>
  <sheetFormatPr defaultColWidth="9" defaultRowHeight="13.2"/>
  <cols>
    <col min="1" max="1" width="4.88671875" style="1" customWidth="1"/>
    <col min="2" max="2" width="50.88671875" style="1" customWidth="1"/>
    <col min="3" max="3" width="42.33203125" style="1" customWidth="1"/>
    <col min="4" max="11" width="9" style="4" customWidth="1"/>
    <col min="12" max="12" width="8.6640625" style="4" customWidth="1"/>
    <col min="13" max="13" width="79.88671875" style="4" customWidth="1"/>
    <col min="14" max="14" width="27.5546875" style="1" customWidth="1"/>
    <col min="15" max="15" width="37" style="1" customWidth="1"/>
    <col min="16" max="16384" width="9" style="1"/>
  </cols>
  <sheetData>
    <row r="2" spans="1:15" ht="41.25" customHeight="1">
      <c r="A2" s="70" t="s">
        <v>474</v>
      </c>
      <c r="B2" s="70"/>
      <c r="C2" s="3" t="str">
        <f>"拠点数　"&amp;COUNT(A5:A156)&amp;"　店舗"</f>
        <v>拠点数　152　店舗</v>
      </c>
      <c r="D2" s="77" t="str">
        <f>"（うちピクトグラム掲示　"&amp;COUNTIF(K5:K150,"○")&amp;"　店舗）"</f>
        <v>（うちピクトグラム掲示　113　店舗）</v>
      </c>
      <c r="E2" s="77"/>
      <c r="F2" s="77"/>
      <c r="G2" s="77"/>
      <c r="H2" s="77"/>
      <c r="I2" s="77"/>
      <c r="J2" s="77"/>
      <c r="K2" s="77"/>
      <c r="L2" s="46"/>
      <c r="M2" s="46"/>
    </row>
    <row r="3" spans="1:15" s="2" customFormat="1" ht="21.75" customHeight="1">
      <c r="A3" s="72" t="s">
        <v>185</v>
      </c>
      <c r="B3" s="78" t="s">
        <v>0</v>
      </c>
      <c r="C3" s="72" t="s">
        <v>1</v>
      </c>
      <c r="D3" s="73" t="s">
        <v>2</v>
      </c>
      <c r="E3" s="74"/>
      <c r="F3" s="74"/>
      <c r="G3" s="74"/>
      <c r="H3" s="74"/>
      <c r="I3" s="74"/>
      <c r="J3" s="75"/>
      <c r="K3" s="71" t="s">
        <v>184</v>
      </c>
      <c r="L3" s="71" t="s">
        <v>219</v>
      </c>
      <c r="M3" s="71" t="s">
        <v>250</v>
      </c>
      <c r="N3" s="76" t="s">
        <v>226</v>
      </c>
      <c r="O3" s="76" t="s">
        <v>227</v>
      </c>
    </row>
    <row r="4" spans="1:15" s="2" customFormat="1" ht="33.75" customHeight="1">
      <c r="A4" s="72"/>
      <c r="B4" s="78"/>
      <c r="C4" s="72"/>
      <c r="D4" s="48" t="s">
        <v>3</v>
      </c>
      <c r="E4" s="47" t="s">
        <v>4</v>
      </c>
      <c r="F4" s="47" t="s">
        <v>5</v>
      </c>
      <c r="G4" s="47" t="s">
        <v>6</v>
      </c>
      <c r="H4" s="47" t="s">
        <v>182</v>
      </c>
      <c r="I4" s="47" t="s">
        <v>264</v>
      </c>
      <c r="J4" s="47" t="s">
        <v>263</v>
      </c>
      <c r="K4" s="72"/>
      <c r="L4" s="71"/>
      <c r="M4" s="71"/>
      <c r="N4" s="76"/>
      <c r="O4" s="76"/>
    </row>
    <row r="5" spans="1:15" s="17" customFormat="1" ht="14.4" customHeight="1">
      <c r="A5" s="14">
        <v>1</v>
      </c>
      <c r="B5" s="15" t="s">
        <v>259</v>
      </c>
      <c r="C5" s="15" t="s">
        <v>278</v>
      </c>
      <c r="D5" s="12" t="s">
        <v>8</v>
      </c>
      <c r="E5" s="12" t="s">
        <v>8</v>
      </c>
      <c r="F5" s="12" t="s">
        <v>8</v>
      </c>
      <c r="G5" s="12" t="s">
        <v>8</v>
      </c>
      <c r="H5" s="12" t="s">
        <v>14</v>
      </c>
      <c r="I5" s="12" t="s">
        <v>29</v>
      </c>
      <c r="J5" s="12" t="s">
        <v>30</v>
      </c>
      <c r="K5" s="12" t="s">
        <v>8</v>
      </c>
      <c r="L5" s="12" t="s">
        <v>29</v>
      </c>
      <c r="M5" s="16"/>
      <c r="N5" s="14" t="s">
        <v>500</v>
      </c>
      <c r="O5" s="14"/>
    </row>
    <row r="6" spans="1:15" s="17" customFormat="1" ht="14.4" customHeight="1">
      <c r="A6" s="14">
        <v>2</v>
      </c>
      <c r="B6" s="15" t="s">
        <v>7</v>
      </c>
      <c r="C6" s="15" t="s">
        <v>279</v>
      </c>
      <c r="D6" s="12" t="s">
        <v>8</v>
      </c>
      <c r="E6" s="12" t="s">
        <v>8</v>
      </c>
      <c r="F6" s="12" t="s">
        <v>8</v>
      </c>
      <c r="G6" s="12" t="s">
        <v>8</v>
      </c>
      <c r="H6" s="12" t="s">
        <v>14</v>
      </c>
      <c r="I6" s="12" t="s">
        <v>30</v>
      </c>
      <c r="J6" s="12" t="s">
        <v>29</v>
      </c>
      <c r="K6" s="12" t="s">
        <v>8</v>
      </c>
      <c r="L6" s="12" t="s">
        <v>29</v>
      </c>
      <c r="M6" s="16"/>
      <c r="N6" s="14" t="s">
        <v>500</v>
      </c>
      <c r="O6" s="14"/>
    </row>
    <row r="7" spans="1:15" s="17" customFormat="1" ht="28.8">
      <c r="A7" s="14">
        <v>3</v>
      </c>
      <c r="B7" s="15" t="s">
        <v>9</v>
      </c>
      <c r="C7" s="15" t="s">
        <v>280</v>
      </c>
      <c r="D7" s="12" t="s">
        <v>8</v>
      </c>
      <c r="E7" s="12" t="s">
        <v>8</v>
      </c>
      <c r="F7" s="12" t="s">
        <v>8</v>
      </c>
      <c r="G7" s="12" t="s">
        <v>8</v>
      </c>
      <c r="H7" s="12" t="s">
        <v>14</v>
      </c>
      <c r="I7" s="12" t="s">
        <v>14</v>
      </c>
      <c r="J7" s="12" t="s">
        <v>14</v>
      </c>
      <c r="K7" s="12" t="s">
        <v>8</v>
      </c>
      <c r="L7" s="12" t="s">
        <v>29</v>
      </c>
      <c r="M7" s="16" t="s">
        <v>270</v>
      </c>
      <c r="N7" s="14" t="s">
        <v>500</v>
      </c>
      <c r="O7" s="14"/>
    </row>
    <row r="8" spans="1:15" s="17" customFormat="1" ht="14.4" customHeight="1">
      <c r="A8" s="14">
        <v>4</v>
      </c>
      <c r="B8" s="15" t="s">
        <v>260</v>
      </c>
      <c r="C8" s="15" t="s">
        <v>281</v>
      </c>
      <c r="D8" s="12" t="s">
        <v>29</v>
      </c>
      <c r="E8" s="12" t="s">
        <v>29</v>
      </c>
      <c r="F8" s="12" t="s">
        <v>29</v>
      </c>
      <c r="G8" s="12" t="s">
        <v>29</v>
      </c>
      <c r="H8" s="12" t="s">
        <v>29</v>
      </c>
      <c r="I8" s="12" t="s">
        <v>29</v>
      </c>
      <c r="J8" s="12" t="s">
        <v>29</v>
      </c>
      <c r="K8" s="12" t="s">
        <v>10</v>
      </c>
      <c r="L8" s="12" t="s">
        <v>29</v>
      </c>
      <c r="M8" s="16"/>
      <c r="N8" s="14" t="s">
        <v>500</v>
      </c>
      <c r="O8" s="14"/>
    </row>
    <row r="9" spans="1:15" s="17" customFormat="1" ht="14.4" customHeight="1">
      <c r="A9" s="14">
        <v>5</v>
      </c>
      <c r="B9" s="15" t="s">
        <v>261</v>
      </c>
      <c r="C9" s="15" t="s">
        <v>282</v>
      </c>
      <c r="D9" s="12" t="s">
        <v>8</v>
      </c>
      <c r="E9" s="12" t="s">
        <v>8</v>
      </c>
      <c r="F9" s="12" t="s">
        <v>8</v>
      </c>
      <c r="G9" s="12" t="s">
        <v>8</v>
      </c>
      <c r="H9" s="12" t="s">
        <v>8</v>
      </c>
      <c r="I9" s="12" t="s">
        <v>8</v>
      </c>
      <c r="J9" s="12" t="s">
        <v>8</v>
      </c>
      <c r="K9" s="12" t="s">
        <v>10</v>
      </c>
      <c r="L9" s="12" t="s">
        <v>29</v>
      </c>
      <c r="M9" s="16"/>
      <c r="N9" s="14" t="s">
        <v>500</v>
      </c>
      <c r="O9" s="14"/>
    </row>
    <row r="10" spans="1:15" s="17" customFormat="1" ht="14.4" customHeight="1">
      <c r="A10" s="14">
        <v>6</v>
      </c>
      <c r="B10" s="15" t="s">
        <v>11</v>
      </c>
      <c r="C10" s="15" t="s">
        <v>283</v>
      </c>
      <c r="D10" s="12" t="s">
        <v>8</v>
      </c>
      <c r="E10" s="12" t="s">
        <v>8</v>
      </c>
      <c r="F10" s="12" t="s">
        <v>8</v>
      </c>
      <c r="G10" s="12" t="s">
        <v>8</v>
      </c>
      <c r="H10" s="12" t="s">
        <v>29</v>
      </c>
      <c r="I10" s="12" t="s">
        <v>14</v>
      </c>
      <c r="J10" s="12" t="s">
        <v>14</v>
      </c>
      <c r="K10" s="12" t="s">
        <v>8</v>
      </c>
      <c r="L10" s="12" t="s">
        <v>29</v>
      </c>
      <c r="M10" s="16"/>
      <c r="N10" s="14" t="s">
        <v>500</v>
      </c>
      <c r="O10" s="14"/>
    </row>
    <row r="11" spans="1:15" s="17" customFormat="1" ht="14.4" customHeight="1">
      <c r="A11" s="59">
        <v>7</v>
      </c>
      <c r="B11" s="52" t="s">
        <v>11</v>
      </c>
      <c r="C11" s="52" t="s">
        <v>284</v>
      </c>
      <c r="D11" s="60" t="s">
        <v>8</v>
      </c>
      <c r="E11" s="60" t="s">
        <v>8</v>
      </c>
      <c r="F11" s="60" t="s">
        <v>8</v>
      </c>
      <c r="G11" s="60" t="s">
        <v>8</v>
      </c>
      <c r="H11" s="60" t="s">
        <v>14</v>
      </c>
      <c r="I11" s="60" t="s">
        <v>30</v>
      </c>
      <c r="J11" s="60" t="s">
        <v>30</v>
      </c>
      <c r="K11" s="60" t="s">
        <v>8</v>
      </c>
      <c r="L11" s="60" t="s">
        <v>29</v>
      </c>
      <c r="M11" s="61" t="s">
        <v>262</v>
      </c>
      <c r="N11" s="59" t="s">
        <v>500</v>
      </c>
      <c r="O11" s="59"/>
    </row>
    <row r="12" spans="1:15" s="17" customFormat="1" ht="14.4" hidden="1" customHeight="1">
      <c r="A12" s="14">
        <v>8</v>
      </c>
      <c r="B12" s="51" t="s">
        <v>25</v>
      </c>
      <c r="C12" s="15" t="s">
        <v>285</v>
      </c>
      <c r="D12" s="12" t="s">
        <v>8</v>
      </c>
      <c r="E12" s="12" t="s">
        <v>8</v>
      </c>
      <c r="F12" s="12" t="s">
        <v>8</v>
      </c>
      <c r="G12" s="12" t="s">
        <v>8</v>
      </c>
      <c r="H12" s="12" t="s">
        <v>14</v>
      </c>
      <c r="I12" s="12" t="s">
        <v>267</v>
      </c>
      <c r="J12" s="12" t="s">
        <v>267</v>
      </c>
      <c r="K12" s="12" t="s">
        <v>8</v>
      </c>
      <c r="L12" s="12" t="s">
        <v>30</v>
      </c>
      <c r="M12" s="16"/>
      <c r="N12" s="14" t="s">
        <v>500</v>
      </c>
      <c r="O12" s="14"/>
    </row>
    <row r="13" spans="1:15" s="17" customFormat="1" ht="14.4" customHeight="1">
      <c r="A13" s="14">
        <v>9</v>
      </c>
      <c r="B13" s="15" t="s">
        <v>21</v>
      </c>
      <c r="C13" s="15" t="s">
        <v>286</v>
      </c>
      <c r="D13" s="12" t="s">
        <v>8</v>
      </c>
      <c r="E13" s="12" t="s">
        <v>8</v>
      </c>
      <c r="F13" s="12" t="s">
        <v>8</v>
      </c>
      <c r="G13" s="12" t="s">
        <v>8</v>
      </c>
      <c r="H13" s="12" t="s">
        <v>14</v>
      </c>
      <c r="I13" s="12" t="s">
        <v>267</v>
      </c>
      <c r="J13" s="12" t="s">
        <v>267</v>
      </c>
      <c r="K13" s="12" t="s">
        <v>8</v>
      </c>
      <c r="L13" s="12" t="s">
        <v>29</v>
      </c>
      <c r="M13" s="16"/>
      <c r="N13" s="14" t="s">
        <v>500</v>
      </c>
      <c r="O13" s="14"/>
    </row>
    <row r="14" spans="1:15" s="17" customFormat="1" ht="14.4" customHeight="1">
      <c r="A14" s="14">
        <v>10</v>
      </c>
      <c r="B14" s="15" t="s">
        <v>23</v>
      </c>
      <c r="C14" s="15" t="s">
        <v>287</v>
      </c>
      <c r="D14" s="12" t="s">
        <v>8</v>
      </c>
      <c r="E14" s="12" t="s">
        <v>8</v>
      </c>
      <c r="F14" s="12" t="s">
        <v>8</v>
      </c>
      <c r="G14" s="12" t="s">
        <v>8</v>
      </c>
      <c r="H14" s="12" t="s">
        <v>14</v>
      </c>
      <c r="I14" s="12" t="s">
        <v>14</v>
      </c>
      <c r="J14" s="12" t="s">
        <v>14</v>
      </c>
      <c r="K14" s="12" t="s">
        <v>8</v>
      </c>
      <c r="L14" s="12" t="s">
        <v>29</v>
      </c>
      <c r="M14" s="16"/>
      <c r="N14" s="14" t="s">
        <v>500</v>
      </c>
      <c r="O14" s="14"/>
    </row>
    <row r="15" spans="1:15" s="17" customFormat="1" ht="14.4" customHeight="1">
      <c r="A15" s="14">
        <v>11</v>
      </c>
      <c r="B15" s="18" t="s">
        <v>175</v>
      </c>
      <c r="C15" s="15" t="s">
        <v>179</v>
      </c>
      <c r="D15" s="19" t="s">
        <v>29</v>
      </c>
      <c r="E15" s="19" t="s">
        <v>8</v>
      </c>
      <c r="F15" s="19" t="s">
        <v>29</v>
      </c>
      <c r="G15" s="19" t="s">
        <v>29</v>
      </c>
      <c r="H15" s="19" t="s">
        <v>14</v>
      </c>
      <c r="I15" s="12" t="s">
        <v>267</v>
      </c>
      <c r="J15" s="12" t="s">
        <v>267</v>
      </c>
      <c r="K15" s="19" t="s">
        <v>29</v>
      </c>
      <c r="L15" s="19" t="s">
        <v>29</v>
      </c>
      <c r="M15" s="20"/>
      <c r="N15" s="14" t="s">
        <v>500</v>
      </c>
      <c r="O15" s="14"/>
    </row>
    <row r="16" spans="1:15" s="17" customFormat="1" ht="14.4" customHeight="1">
      <c r="A16" s="14">
        <v>12</v>
      </c>
      <c r="B16" s="18" t="s">
        <v>167</v>
      </c>
      <c r="C16" s="15" t="s">
        <v>465</v>
      </c>
      <c r="D16" s="12" t="s">
        <v>29</v>
      </c>
      <c r="E16" s="19" t="s">
        <v>14</v>
      </c>
      <c r="F16" s="19" t="s">
        <v>29</v>
      </c>
      <c r="G16" s="19" t="s">
        <v>29</v>
      </c>
      <c r="H16" s="19" t="s">
        <v>14</v>
      </c>
      <c r="I16" s="12" t="s">
        <v>267</v>
      </c>
      <c r="J16" s="12" t="s">
        <v>267</v>
      </c>
      <c r="K16" s="19" t="s">
        <v>29</v>
      </c>
      <c r="L16" s="19" t="s">
        <v>29</v>
      </c>
      <c r="M16" s="20"/>
      <c r="N16" s="31" t="s">
        <v>229</v>
      </c>
      <c r="O16" s="31" t="s">
        <v>499</v>
      </c>
    </row>
    <row r="17" spans="1:15" s="17" customFormat="1" ht="14.4" customHeight="1">
      <c r="A17" s="14">
        <v>13</v>
      </c>
      <c r="B17" s="15" t="s">
        <v>20</v>
      </c>
      <c r="C17" s="15" t="s">
        <v>288</v>
      </c>
      <c r="D17" s="12" t="s">
        <v>8</v>
      </c>
      <c r="E17" s="12" t="s">
        <v>8</v>
      </c>
      <c r="F17" s="12" t="s">
        <v>8</v>
      </c>
      <c r="G17" s="12" t="s">
        <v>8</v>
      </c>
      <c r="H17" s="12" t="s">
        <v>14</v>
      </c>
      <c r="I17" s="12" t="s">
        <v>30</v>
      </c>
      <c r="J17" s="12" t="s">
        <v>30</v>
      </c>
      <c r="K17" s="12" t="s">
        <v>8</v>
      </c>
      <c r="L17" s="12" t="s">
        <v>29</v>
      </c>
      <c r="M17" s="16"/>
      <c r="N17" s="14" t="s">
        <v>500</v>
      </c>
      <c r="O17" s="14"/>
    </row>
    <row r="18" spans="1:15" s="17" customFormat="1" ht="14.4" customHeight="1">
      <c r="A18" s="14">
        <v>14</v>
      </c>
      <c r="B18" s="15" t="s">
        <v>257</v>
      </c>
      <c r="C18" s="15" t="s">
        <v>289</v>
      </c>
      <c r="D18" s="12" t="s">
        <v>8</v>
      </c>
      <c r="E18" s="12" t="s">
        <v>8</v>
      </c>
      <c r="F18" s="12" t="s">
        <v>8</v>
      </c>
      <c r="G18" s="12" t="s">
        <v>8</v>
      </c>
      <c r="H18" s="12" t="s">
        <v>14</v>
      </c>
      <c r="I18" s="12" t="s">
        <v>30</v>
      </c>
      <c r="J18" s="12" t="s">
        <v>30</v>
      </c>
      <c r="K18" s="12" t="s">
        <v>8</v>
      </c>
      <c r="L18" s="12" t="s">
        <v>29</v>
      </c>
      <c r="M18" s="16"/>
      <c r="N18" s="14" t="s">
        <v>500</v>
      </c>
      <c r="O18" s="14"/>
    </row>
    <row r="19" spans="1:15" s="17" customFormat="1" ht="14.4" customHeight="1">
      <c r="A19" s="14">
        <v>15</v>
      </c>
      <c r="B19" s="15" t="s">
        <v>28</v>
      </c>
      <c r="C19" s="15" t="s">
        <v>290</v>
      </c>
      <c r="D19" s="12" t="s">
        <v>8</v>
      </c>
      <c r="E19" s="12" t="s">
        <v>8</v>
      </c>
      <c r="F19" s="12" t="s">
        <v>8</v>
      </c>
      <c r="G19" s="12" t="s">
        <v>8</v>
      </c>
      <c r="H19" s="12" t="s">
        <v>14</v>
      </c>
      <c r="I19" s="12" t="s">
        <v>14</v>
      </c>
      <c r="J19" s="12" t="s">
        <v>14</v>
      </c>
      <c r="K19" s="12" t="s">
        <v>8</v>
      </c>
      <c r="L19" s="12" t="s">
        <v>29</v>
      </c>
      <c r="M19" s="16"/>
      <c r="N19" s="14" t="s">
        <v>500</v>
      </c>
      <c r="O19" s="14"/>
    </row>
    <row r="20" spans="1:15" s="17" customFormat="1" ht="14.4" customHeight="1">
      <c r="A20" s="14">
        <v>16</v>
      </c>
      <c r="B20" s="15" t="s">
        <v>18</v>
      </c>
      <c r="C20" s="15" t="s">
        <v>291</v>
      </c>
      <c r="D20" s="12" t="s">
        <v>8</v>
      </c>
      <c r="E20" s="12" t="s">
        <v>8</v>
      </c>
      <c r="F20" s="12" t="s">
        <v>8</v>
      </c>
      <c r="G20" s="12" t="s">
        <v>8</v>
      </c>
      <c r="H20" s="12" t="s">
        <v>14</v>
      </c>
      <c r="I20" s="12" t="s">
        <v>14</v>
      </c>
      <c r="J20" s="12" t="s">
        <v>14</v>
      </c>
      <c r="K20" s="12" t="s">
        <v>8</v>
      </c>
      <c r="L20" s="12" t="s">
        <v>29</v>
      </c>
      <c r="M20" s="16"/>
      <c r="N20" s="14" t="s">
        <v>500</v>
      </c>
      <c r="O20" s="14"/>
    </row>
    <row r="21" spans="1:15" s="17" customFormat="1" ht="14.4" customHeight="1">
      <c r="A21" s="14">
        <v>17</v>
      </c>
      <c r="B21" s="14" t="s">
        <v>87</v>
      </c>
      <c r="C21" s="15" t="s">
        <v>292</v>
      </c>
      <c r="D21" s="12" t="s">
        <v>29</v>
      </c>
      <c r="E21" s="12" t="s">
        <v>14</v>
      </c>
      <c r="F21" s="12" t="s">
        <v>14</v>
      </c>
      <c r="G21" s="12" t="s">
        <v>14</v>
      </c>
      <c r="H21" s="12" t="s">
        <v>14</v>
      </c>
      <c r="I21" s="12" t="s">
        <v>274</v>
      </c>
      <c r="J21" s="12" t="s">
        <v>274</v>
      </c>
      <c r="K21" s="12" t="s">
        <v>14</v>
      </c>
      <c r="L21" s="12" t="s">
        <v>29</v>
      </c>
      <c r="M21" s="16"/>
      <c r="N21" s="14" t="s">
        <v>228</v>
      </c>
      <c r="O21" s="14" t="s">
        <v>230</v>
      </c>
    </row>
    <row r="22" spans="1:15" s="17" customFormat="1" ht="20.25" customHeight="1">
      <c r="A22" s="14">
        <v>18</v>
      </c>
      <c r="B22" s="18" t="s">
        <v>34</v>
      </c>
      <c r="C22" s="15" t="s">
        <v>293</v>
      </c>
      <c r="D22" s="12" t="s">
        <v>29</v>
      </c>
      <c r="E22" s="12" t="s">
        <v>30</v>
      </c>
      <c r="F22" s="12" t="s">
        <v>29</v>
      </c>
      <c r="G22" s="12" t="s">
        <v>29</v>
      </c>
      <c r="H22" s="12" t="s">
        <v>14</v>
      </c>
      <c r="I22" s="12" t="s">
        <v>274</v>
      </c>
      <c r="J22" s="12" t="s">
        <v>274</v>
      </c>
      <c r="K22" s="12" t="s">
        <v>29</v>
      </c>
      <c r="L22" s="12" t="s">
        <v>29</v>
      </c>
      <c r="M22" s="16"/>
      <c r="N22" s="14" t="s">
        <v>228</v>
      </c>
      <c r="O22" s="14" t="s">
        <v>240</v>
      </c>
    </row>
    <row r="23" spans="1:15" s="17" customFormat="1" ht="43.2">
      <c r="A23" s="14">
        <v>19</v>
      </c>
      <c r="B23" s="14" t="s">
        <v>35</v>
      </c>
      <c r="C23" s="15" t="s">
        <v>294</v>
      </c>
      <c r="D23" s="12" t="s">
        <v>14</v>
      </c>
      <c r="E23" s="12" t="s">
        <v>30</v>
      </c>
      <c r="F23" s="12" t="s">
        <v>14</v>
      </c>
      <c r="G23" s="12" t="s">
        <v>14</v>
      </c>
      <c r="H23" s="12" t="s">
        <v>14</v>
      </c>
      <c r="I23" s="12" t="s">
        <v>274</v>
      </c>
      <c r="J23" s="12" t="s">
        <v>274</v>
      </c>
      <c r="K23" s="12" t="s">
        <v>14</v>
      </c>
      <c r="L23" s="12" t="s">
        <v>29</v>
      </c>
      <c r="M23" s="16" t="s">
        <v>255</v>
      </c>
      <c r="N23" s="14" t="s">
        <v>228</v>
      </c>
      <c r="O23" s="14" t="s">
        <v>240</v>
      </c>
    </row>
    <row r="24" spans="1:15" s="17" customFormat="1" ht="43.2">
      <c r="A24" s="14">
        <v>20</v>
      </c>
      <c r="B24" s="14" t="s">
        <v>36</v>
      </c>
      <c r="C24" s="15" t="s">
        <v>295</v>
      </c>
      <c r="D24" s="12" t="s">
        <v>14</v>
      </c>
      <c r="E24" s="12" t="s">
        <v>30</v>
      </c>
      <c r="F24" s="12" t="s">
        <v>14</v>
      </c>
      <c r="G24" s="12" t="s">
        <v>14</v>
      </c>
      <c r="H24" s="12" t="s">
        <v>14</v>
      </c>
      <c r="I24" s="12" t="s">
        <v>274</v>
      </c>
      <c r="J24" s="12" t="s">
        <v>274</v>
      </c>
      <c r="K24" s="12" t="s">
        <v>14</v>
      </c>
      <c r="L24" s="12" t="s">
        <v>29</v>
      </c>
      <c r="M24" s="16" t="s">
        <v>255</v>
      </c>
      <c r="N24" s="14" t="s">
        <v>228</v>
      </c>
      <c r="O24" s="14" t="s">
        <v>240</v>
      </c>
    </row>
    <row r="25" spans="1:15" s="17" customFormat="1" ht="20.25" customHeight="1">
      <c r="A25" s="14">
        <v>21</v>
      </c>
      <c r="B25" s="18" t="s">
        <v>475</v>
      </c>
      <c r="C25" s="15" t="s">
        <v>476</v>
      </c>
      <c r="D25" s="19" t="s">
        <v>29</v>
      </c>
      <c r="E25" s="19" t="s">
        <v>30</v>
      </c>
      <c r="F25" s="19" t="s">
        <v>29</v>
      </c>
      <c r="G25" s="19" t="s">
        <v>29</v>
      </c>
      <c r="H25" s="19" t="s">
        <v>14</v>
      </c>
      <c r="I25" s="12" t="s">
        <v>274</v>
      </c>
      <c r="J25" s="12" t="s">
        <v>274</v>
      </c>
      <c r="K25" s="19" t="s">
        <v>29</v>
      </c>
      <c r="L25" s="12" t="s">
        <v>29</v>
      </c>
      <c r="M25" s="16"/>
      <c r="N25" s="14" t="s">
        <v>228</v>
      </c>
      <c r="O25" s="14" t="s">
        <v>230</v>
      </c>
    </row>
    <row r="26" spans="1:15" s="17" customFormat="1" ht="20.25" customHeight="1">
      <c r="A26" s="14">
        <v>22</v>
      </c>
      <c r="B26" s="18" t="s">
        <v>478</v>
      </c>
      <c r="C26" s="15" t="s">
        <v>296</v>
      </c>
      <c r="D26" s="19" t="s">
        <v>29</v>
      </c>
      <c r="E26" s="19" t="s">
        <v>30</v>
      </c>
      <c r="F26" s="19" t="s">
        <v>29</v>
      </c>
      <c r="G26" s="19" t="s">
        <v>29</v>
      </c>
      <c r="H26" s="19" t="s">
        <v>14</v>
      </c>
      <c r="I26" s="12" t="s">
        <v>274</v>
      </c>
      <c r="J26" s="12" t="s">
        <v>274</v>
      </c>
      <c r="K26" s="19" t="s">
        <v>29</v>
      </c>
      <c r="L26" s="12" t="s">
        <v>29</v>
      </c>
      <c r="M26" s="16"/>
      <c r="N26" s="14" t="s">
        <v>228</v>
      </c>
      <c r="O26" s="14" t="s">
        <v>230</v>
      </c>
    </row>
    <row r="27" spans="1:15" s="17" customFormat="1" ht="20.25" customHeight="1">
      <c r="A27" s="14">
        <v>23</v>
      </c>
      <c r="B27" s="18" t="s">
        <v>477</v>
      </c>
      <c r="C27" s="15" t="s">
        <v>473</v>
      </c>
      <c r="D27" s="19" t="s">
        <v>29</v>
      </c>
      <c r="E27" s="19" t="s">
        <v>30</v>
      </c>
      <c r="F27" s="19" t="s">
        <v>29</v>
      </c>
      <c r="G27" s="19" t="s">
        <v>29</v>
      </c>
      <c r="H27" s="19" t="s">
        <v>14</v>
      </c>
      <c r="I27" s="12" t="s">
        <v>274</v>
      </c>
      <c r="J27" s="12" t="s">
        <v>274</v>
      </c>
      <c r="K27" s="19" t="s">
        <v>29</v>
      </c>
      <c r="L27" s="12" t="s">
        <v>29</v>
      </c>
      <c r="M27" s="16" t="s">
        <v>251</v>
      </c>
      <c r="N27" s="14" t="s">
        <v>228</v>
      </c>
      <c r="O27" s="14" t="s">
        <v>230</v>
      </c>
    </row>
    <row r="28" spans="1:15" s="17" customFormat="1" ht="20.25" customHeight="1">
      <c r="A28" s="14">
        <v>24</v>
      </c>
      <c r="B28" s="18" t="s">
        <v>97</v>
      </c>
      <c r="C28" s="15" t="s">
        <v>297</v>
      </c>
      <c r="D28" s="12" t="s">
        <v>29</v>
      </c>
      <c r="E28" s="12" t="s">
        <v>30</v>
      </c>
      <c r="F28" s="12" t="s">
        <v>29</v>
      </c>
      <c r="G28" s="19" t="s">
        <v>29</v>
      </c>
      <c r="H28" s="12" t="s">
        <v>14</v>
      </c>
      <c r="I28" s="12" t="s">
        <v>274</v>
      </c>
      <c r="J28" s="12" t="s">
        <v>274</v>
      </c>
      <c r="K28" s="12" t="s">
        <v>10</v>
      </c>
      <c r="L28" s="12" t="s">
        <v>29</v>
      </c>
      <c r="M28" s="16"/>
      <c r="N28" s="14" t="s">
        <v>229</v>
      </c>
      <c r="O28" s="14" t="s">
        <v>240</v>
      </c>
    </row>
    <row r="29" spans="1:15" s="17" customFormat="1" ht="20.25" customHeight="1">
      <c r="A29" s="14">
        <v>25</v>
      </c>
      <c r="B29" s="18" t="s">
        <v>100</v>
      </c>
      <c r="C29" s="15" t="s">
        <v>298</v>
      </c>
      <c r="D29" s="12" t="s">
        <v>29</v>
      </c>
      <c r="E29" s="12" t="s">
        <v>30</v>
      </c>
      <c r="F29" s="12" t="s">
        <v>29</v>
      </c>
      <c r="G29" s="19" t="s">
        <v>29</v>
      </c>
      <c r="H29" s="12" t="s">
        <v>14</v>
      </c>
      <c r="I29" s="12" t="s">
        <v>274</v>
      </c>
      <c r="J29" s="12" t="s">
        <v>274</v>
      </c>
      <c r="K29" s="12" t="s">
        <v>10</v>
      </c>
      <c r="L29" s="12" t="s">
        <v>29</v>
      </c>
      <c r="M29" s="16"/>
      <c r="N29" s="14" t="s">
        <v>229</v>
      </c>
      <c r="O29" s="14" t="s">
        <v>240</v>
      </c>
    </row>
    <row r="30" spans="1:15" s="17" customFormat="1" ht="19.8" hidden="1" customHeight="1">
      <c r="A30" s="14">
        <v>39</v>
      </c>
      <c r="B30" s="49" t="s">
        <v>157</v>
      </c>
      <c r="C30" s="15" t="s">
        <v>311</v>
      </c>
      <c r="D30" s="12" t="s">
        <v>29</v>
      </c>
      <c r="E30" s="12" t="s">
        <v>8</v>
      </c>
      <c r="F30" s="12" t="s">
        <v>8</v>
      </c>
      <c r="G30" s="12" t="s">
        <v>8</v>
      </c>
      <c r="H30" s="12" t="s">
        <v>14</v>
      </c>
      <c r="I30" s="12" t="s">
        <v>274</v>
      </c>
      <c r="J30" s="12" t="s">
        <v>274</v>
      </c>
      <c r="K30" s="12" t="s">
        <v>10</v>
      </c>
      <c r="L30" s="12" t="s">
        <v>30</v>
      </c>
      <c r="M30" s="16"/>
      <c r="N30" s="14" t="s">
        <v>229</v>
      </c>
      <c r="O30" s="14" t="s">
        <v>230</v>
      </c>
    </row>
    <row r="31" spans="1:15" s="17" customFormat="1" ht="19.8" hidden="1" customHeight="1">
      <c r="A31" s="14">
        <v>40</v>
      </c>
      <c r="B31" s="49" t="s">
        <v>158</v>
      </c>
      <c r="C31" s="15" t="s">
        <v>312</v>
      </c>
      <c r="D31" s="12" t="s">
        <v>29</v>
      </c>
      <c r="E31" s="12" t="s">
        <v>8</v>
      </c>
      <c r="F31" s="12" t="s">
        <v>8</v>
      </c>
      <c r="G31" s="12" t="s">
        <v>8</v>
      </c>
      <c r="H31" s="12" t="s">
        <v>14</v>
      </c>
      <c r="I31" s="12" t="s">
        <v>274</v>
      </c>
      <c r="J31" s="12" t="s">
        <v>274</v>
      </c>
      <c r="K31" s="21" t="s">
        <v>10</v>
      </c>
      <c r="L31" s="12" t="s">
        <v>30</v>
      </c>
      <c r="M31" s="16"/>
      <c r="N31" s="14" t="s">
        <v>229</v>
      </c>
      <c r="O31" s="14" t="s">
        <v>230</v>
      </c>
    </row>
    <row r="32" spans="1:15" s="17" customFormat="1" ht="19.8" hidden="1" customHeight="1">
      <c r="A32" s="14">
        <v>42</v>
      </c>
      <c r="B32" s="49" t="s">
        <v>160</v>
      </c>
      <c r="C32" s="15" t="s">
        <v>314</v>
      </c>
      <c r="D32" s="12" t="s">
        <v>29</v>
      </c>
      <c r="E32" s="12" t="s">
        <v>8</v>
      </c>
      <c r="F32" s="12" t="s">
        <v>8</v>
      </c>
      <c r="G32" s="12" t="s">
        <v>8</v>
      </c>
      <c r="H32" s="12" t="s">
        <v>14</v>
      </c>
      <c r="I32" s="12" t="s">
        <v>274</v>
      </c>
      <c r="J32" s="12" t="s">
        <v>274</v>
      </c>
      <c r="K32" s="21" t="s">
        <v>10</v>
      </c>
      <c r="L32" s="12" t="s">
        <v>30</v>
      </c>
      <c r="M32" s="16"/>
      <c r="N32" s="14" t="s">
        <v>229</v>
      </c>
      <c r="O32" s="14" t="s">
        <v>230</v>
      </c>
    </row>
    <row r="33" spans="1:15" s="17" customFormat="1" ht="19.8" customHeight="1">
      <c r="A33" s="14">
        <v>50</v>
      </c>
      <c r="B33" s="15" t="s">
        <v>69</v>
      </c>
      <c r="C33" s="15" t="s">
        <v>322</v>
      </c>
      <c r="D33" s="12" t="s">
        <v>29</v>
      </c>
      <c r="E33" s="19" t="s">
        <v>30</v>
      </c>
      <c r="F33" s="19" t="s">
        <v>29</v>
      </c>
      <c r="G33" s="12" t="s">
        <v>29</v>
      </c>
      <c r="H33" s="12" t="s">
        <v>14</v>
      </c>
      <c r="I33" s="12" t="s">
        <v>274</v>
      </c>
      <c r="J33" s="12" t="s">
        <v>274</v>
      </c>
      <c r="K33" s="12" t="s">
        <v>29</v>
      </c>
      <c r="L33" s="12" t="s">
        <v>29</v>
      </c>
      <c r="M33" s="16"/>
      <c r="N33" s="14" t="s">
        <v>228</v>
      </c>
      <c r="O33" s="14" t="s">
        <v>239</v>
      </c>
    </row>
    <row r="34" spans="1:15" s="17" customFormat="1" ht="19.8" customHeight="1">
      <c r="A34" s="14">
        <v>51</v>
      </c>
      <c r="B34" s="15" t="s">
        <v>70</v>
      </c>
      <c r="C34" s="15" t="s">
        <v>323</v>
      </c>
      <c r="D34" s="12" t="s">
        <v>29</v>
      </c>
      <c r="E34" s="19" t="s">
        <v>30</v>
      </c>
      <c r="F34" s="19" t="s">
        <v>29</v>
      </c>
      <c r="G34" s="12" t="s">
        <v>29</v>
      </c>
      <c r="H34" s="12" t="s">
        <v>14</v>
      </c>
      <c r="I34" s="12" t="s">
        <v>274</v>
      </c>
      <c r="J34" s="12" t="s">
        <v>274</v>
      </c>
      <c r="K34" s="12" t="s">
        <v>29</v>
      </c>
      <c r="L34" s="12" t="s">
        <v>29</v>
      </c>
      <c r="M34" s="16"/>
      <c r="N34" s="14" t="s">
        <v>228</v>
      </c>
      <c r="O34" s="14" t="s">
        <v>230</v>
      </c>
    </row>
    <row r="35" spans="1:15" s="17" customFormat="1" ht="19.8" customHeight="1">
      <c r="A35" s="14">
        <v>52</v>
      </c>
      <c r="B35" s="15" t="s">
        <v>72</v>
      </c>
      <c r="C35" s="15" t="s">
        <v>324</v>
      </c>
      <c r="D35" s="12" t="s">
        <v>29</v>
      </c>
      <c r="E35" s="19" t="s">
        <v>30</v>
      </c>
      <c r="F35" s="19" t="s">
        <v>29</v>
      </c>
      <c r="G35" s="12" t="s">
        <v>29</v>
      </c>
      <c r="H35" s="12" t="s">
        <v>14</v>
      </c>
      <c r="I35" s="12" t="s">
        <v>274</v>
      </c>
      <c r="J35" s="12" t="s">
        <v>274</v>
      </c>
      <c r="K35" s="12" t="s">
        <v>29</v>
      </c>
      <c r="L35" s="12" t="s">
        <v>29</v>
      </c>
      <c r="M35" s="16"/>
      <c r="N35" s="14" t="s">
        <v>228</v>
      </c>
      <c r="O35" s="14" t="s">
        <v>240</v>
      </c>
    </row>
    <row r="36" spans="1:15" s="17" customFormat="1" ht="19.8" customHeight="1">
      <c r="A36" s="14">
        <v>53</v>
      </c>
      <c r="B36" s="18" t="s">
        <v>80</v>
      </c>
      <c r="C36" s="15" t="s">
        <v>81</v>
      </c>
      <c r="D36" s="12" t="s">
        <v>29</v>
      </c>
      <c r="E36" s="19" t="s">
        <v>30</v>
      </c>
      <c r="F36" s="19" t="s">
        <v>29</v>
      </c>
      <c r="G36" s="19" t="s">
        <v>29</v>
      </c>
      <c r="H36" s="19" t="s">
        <v>14</v>
      </c>
      <c r="I36" s="12" t="s">
        <v>274</v>
      </c>
      <c r="J36" s="12" t="s">
        <v>274</v>
      </c>
      <c r="K36" s="12" t="s">
        <v>29</v>
      </c>
      <c r="L36" s="12" t="s">
        <v>29</v>
      </c>
      <c r="M36" s="16"/>
      <c r="N36" s="14" t="s">
        <v>228</v>
      </c>
      <c r="O36" s="14" t="s">
        <v>239</v>
      </c>
    </row>
    <row r="37" spans="1:15" s="17" customFormat="1" ht="19.8" customHeight="1">
      <c r="A37" s="14">
        <v>54</v>
      </c>
      <c r="B37" s="18" t="s">
        <v>83</v>
      </c>
      <c r="C37" s="15" t="s">
        <v>325</v>
      </c>
      <c r="D37" s="12" t="s">
        <v>29</v>
      </c>
      <c r="E37" s="19" t="s">
        <v>30</v>
      </c>
      <c r="F37" s="19" t="s">
        <v>29</v>
      </c>
      <c r="G37" s="19" t="s">
        <v>29</v>
      </c>
      <c r="H37" s="19" t="s">
        <v>14</v>
      </c>
      <c r="I37" s="12" t="s">
        <v>274</v>
      </c>
      <c r="J37" s="12" t="s">
        <v>274</v>
      </c>
      <c r="K37" s="19" t="s">
        <v>29</v>
      </c>
      <c r="L37" s="12" t="s">
        <v>29</v>
      </c>
      <c r="M37" s="16"/>
      <c r="N37" s="14" t="s">
        <v>228</v>
      </c>
      <c r="O37" s="14" t="s">
        <v>230</v>
      </c>
    </row>
    <row r="38" spans="1:15" s="17" customFormat="1" ht="19.8" customHeight="1">
      <c r="A38" s="14">
        <v>55</v>
      </c>
      <c r="B38" s="18" t="s">
        <v>85</v>
      </c>
      <c r="C38" s="15" t="s">
        <v>326</v>
      </c>
      <c r="D38" s="12" t="s">
        <v>29</v>
      </c>
      <c r="E38" s="19" t="s">
        <v>29</v>
      </c>
      <c r="F38" s="19" t="s">
        <v>29</v>
      </c>
      <c r="G38" s="19" t="s">
        <v>29</v>
      </c>
      <c r="H38" s="19" t="s">
        <v>14</v>
      </c>
      <c r="I38" s="12" t="s">
        <v>274</v>
      </c>
      <c r="J38" s="12" t="s">
        <v>274</v>
      </c>
      <c r="K38" s="19" t="s">
        <v>29</v>
      </c>
      <c r="L38" s="12" t="s">
        <v>29</v>
      </c>
      <c r="M38" s="16"/>
      <c r="N38" s="14" t="s">
        <v>228</v>
      </c>
      <c r="O38" s="14" t="s">
        <v>239</v>
      </c>
    </row>
    <row r="39" spans="1:15" s="17" customFormat="1" ht="19.8" customHeight="1">
      <c r="A39" s="14">
        <v>56</v>
      </c>
      <c r="B39" s="18" t="s">
        <v>168</v>
      </c>
      <c r="C39" s="15" t="s">
        <v>327</v>
      </c>
      <c r="D39" s="12" t="s">
        <v>29</v>
      </c>
      <c r="E39" s="19" t="s">
        <v>14</v>
      </c>
      <c r="F39" s="19" t="s">
        <v>29</v>
      </c>
      <c r="G39" s="19" t="s">
        <v>29</v>
      </c>
      <c r="H39" s="19" t="s">
        <v>14</v>
      </c>
      <c r="I39" s="12" t="s">
        <v>274</v>
      </c>
      <c r="J39" s="12" t="s">
        <v>274</v>
      </c>
      <c r="K39" s="19" t="s">
        <v>29</v>
      </c>
      <c r="L39" s="19" t="s">
        <v>29</v>
      </c>
      <c r="M39" s="20"/>
      <c r="N39" s="14" t="s">
        <v>229</v>
      </c>
      <c r="O39" s="14" t="s">
        <v>240</v>
      </c>
    </row>
    <row r="40" spans="1:15" s="17" customFormat="1" ht="20.25" customHeight="1">
      <c r="A40" s="14">
        <v>57</v>
      </c>
      <c r="B40" s="18" t="s">
        <v>45</v>
      </c>
      <c r="C40" s="15" t="s">
        <v>46</v>
      </c>
      <c r="D40" s="19" t="s">
        <v>29</v>
      </c>
      <c r="E40" s="19" t="s">
        <v>29</v>
      </c>
      <c r="F40" s="19" t="s">
        <v>29</v>
      </c>
      <c r="G40" s="19" t="s">
        <v>29</v>
      </c>
      <c r="H40" s="19" t="s">
        <v>14</v>
      </c>
      <c r="I40" s="12" t="s">
        <v>274</v>
      </c>
      <c r="J40" s="12" t="s">
        <v>274</v>
      </c>
      <c r="K40" s="19" t="s">
        <v>29</v>
      </c>
      <c r="L40" s="12" t="s">
        <v>29</v>
      </c>
      <c r="M40" s="16"/>
      <c r="N40" s="14" t="s">
        <v>228</v>
      </c>
      <c r="O40" s="14" t="s">
        <v>240</v>
      </c>
    </row>
    <row r="41" spans="1:15" s="17" customFormat="1" ht="20.25" customHeight="1">
      <c r="A41" s="14">
        <v>58</v>
      </c>
      <c r="B41" s="18" t="s">
        <v>37</v>
      </c>
      <c r="C41" s="15" t="s">
        <v>38</v>
      </c>
      <c r="D41" s="19" t="s">
        <v>29</v>
      </c>
      <c r="E41" s="19" t="s">
        <v>29</v>
      </c>
      <c r="F41" s="19" t="s">
        <v>29</v>
      </c>
      <c r="G41" s="19" t="s">
        <v>29</v>
      </c>
      <c r="H41" s="19" t="s">
        <v>14</v>
      </c>
      <c r="I41" s="12" t="s">
        <v>274</v>
      </c>
      <c r="J41" s="12" t="s">
        <v>274</v>
      </c>
      <c r="K41" s="19" t="s">
        <v>29</v>
      </c>
      <c r="L41" s="12" t="s">
        <v>29</v>
      </c>
      <c r="M41" s="16"/>
      <c r="N41" s="14" t="s">
        <v>228</v>
      </c>
      <c r="O41" s="14" t="s">
        <v>240</v>
      </c>
    </row>
    <row r="42" spans="1:15" s="17" customFormat="1" ht="20.25" customHeight="1">
      <c r="A42" s="14">
        <v>59</v>
      </c>
      <c r="B42" s="18" t="s">
        <v>47</v>
      </c>
      <c r="C42" s="15" t="s">
        <v>48</v>
      </c>
      <c r="D42" s="19" t="s">
        <v>29</v>
      </c>
      <c r="E42" s="19" t="s">
        <v>29</v>
      </c>
      <c r="F42" s="19" t="s">
        <v>29</v>
      </c>
      <c r="G42" s="19" t="s">
        <v>29</v>
      </c>
      <c r="H42" s="19" t="s">
        <v>14</v>
      </c>
      <c r="I42" s="12" t="s">
        <v>274</v>
      </c>
      <c r="J42" s="12" t="s">
        <v>274</v>
      </c>
      <c r="K42" s="19" t="s">
        <v>29</v>
      </c>
      <c r="L42" s="12" t="s">
        <v>29</v>
      </c>
      <c r="M42" s="16"/>
      <c r="N42" s="14" t="s">
        <v>228</v>
      </c>
      <c r="O42" s="14" t="s">
        <v>240</v>
      </c>
    </row>
    <row r="43" spans="1:15" s="17" customFormat="1" ht="19.8" customHeight="1">
      <c r="A43" s="14">
        <v>60</v>
      </c>
      <c r="B43" s="15" t="s">
        <v>73</v>
      </c>
      <c r="C43" s="15" t="s">
        <v>328</v>
      </c>
      <c r="D43" s="12" t="s">
        <v>29</v>
      </c>
      <c r="E43" s="19" t="s">
        <v>30</v>
      </c>
      <c r="F43" s="19" t="s">
        <v>29</v>
      </c>
      <c r="G43" s="12" t="s">
        <v>29</v>
      </c>
      <c r="H43" s="19" t="s">
        <v>14</v>
      </c>
      <c r="I43" s="12" t="s">
        <v>274</v>
      </c>
      <c r="J43" s="12" t="s">
        <v>274</v>
      </c>
      <c r="K43" s="12" t="s">
        <v>29</v>
      </c>
      <c r="L43" s="12" t="s">
        <v>29</v>
      </c>
      <c r="M43" s="16"/>
      <c r="N43" s="14" t="s">
        <v>228</v>
      </c>
      <c r="O43" s="14" t="s">
        <v>240</v>
      </c>
    </row>
    <row r="44" spans="1:15" s="17" customFormat="1" ht="19.8" customHeight="1">
      <c r="A44" s="14">
        <v>61</v>
      </c>
      <c r="B44" s="15" t="s">
        <v>78</v>
      </c>
      <c r="C44" s="15" t="s">
        <v>329</v>
      </c>
      <c r="D44" s="12" t="s">
        <v>29</v>
      </c>
      <c r="E44" s="19" t="s">
        <v>30</v>
      </c>
      <c r="F44" s="19" t="s">
        <v>29</v>
      </c>
      <c r="G44" s="19" t="s">
        <v>29</v>
      </c>
      <c r="H44" s="19" t="s">
        <v>14</v>
      </c>
      <c r="I44" s="12" t="s">
        <v>274</v>
      </c>
      <c r="J44" s="12" t="s">
        <v>274</v>
      </c>
      <c r="K44" s="12" t="s">
        <v>29</v>
      </c>
      <c r="L44" s="12" t="s">
        <v>29</v>
      </c>
      <c r="M44" s="16"/>
      <c r="N44" s="14" t="s">
        <v>228</v>
      </c>
      <c r="O44" s="14" t="s">
        <v>240</v>
      </c>
    </row>
    <row r="45" spans="1:15" s="17" customFormat="1" ht="19.8" customHeight="1">
      <c r="A45" s="14">
        <v>62</v>
      </c>
      <c r="B45" s="15" t="s">
        <v>165</v>
      </c>
      <c r="C45" s="15" t="s">
        <v>330</v>
      </c>
      <c r="D45" s="12" t="s">
        <v>29</v>
      </c>
      <c r="E45" s="12" t="s">
        <v>30</v>
      </c>
      <c r="F45" s="12" t="s">
        <v>29</v>
      </c>
      <c r="G45" s="12" t="s">
        <v>29</v>
      </c>
      <c r="H45" s="12" t="s">
        <v>14</v>
      </c>
      <c r="I45" s="12" t="s">
        <v>274</v>
      </c>
      <c r="J45" s="12" t="s">
        <v>274</v>
      </c>
      <c r="K45" s="12" t="s">
        <v>29</v>
      </c>
      <c r="L45" s="12" t="s">
        <v>29</v>
      </c>
      <c r="M45" s="16" t="s">
        <v>252</v>
      </c>
      <c r="N45" s="14" t="s">
        <v>228</v>
      </c>
      <c r="O45" s="14" t="s">
        <v>233</v>
      </c>
    </row>
    <row r="46" spans="1:15" s="17" customFormat="1" ht="19.8" customHeight="1">
      <c r="A46" s="14">
        <v>63</v>
      </c>
      <c r="B46" s="22" t="s">
        <v>60</v>
      </c>
      <c r="C46" s="15" t="s">
        <v>331</v>
      </c>
      <c r="D46" s="12" t="s">
        <v>29</v>
      </c>
      <c r="E46" s="12" t="s">
        <v>30</v>
      </c>
      <c r="F46" s="12" t="s">
        <v>29</v>
      </c>
      <c r="G46" s="12" t="s">
        <v>29</v>
      </c>
      <c r="H46" s="12" t="s">
        <v>14</v>
      </c>
      <c r="I46" s="12" t="s">
        <v>274</v>
      </c>
      <c r="J46" s="12" t="s">
        <v>274</v>
      </c>
      <c r="K46" s="12" t="s">
        <v>29</v>
      </c>
      <c r="L46" s="12" t="s">
        <v>29</v>
      </c>
      <c r="M46" s="16" t="s">
        <v>252</v>
      </c>
      <c r="N46" s="14" t="s">
        <v>228</v>
      </c>
      <c r="O46" s="14" t="s">
        <v>233</v>
      </c>
    </row>
    <row r="47" spans="1:15" s="17" customFormat="1" ht="19.8" customHeight="1">
      <c r="A47" s="14">
        <v>64</v>
      </c>
      <c r="B47" s="15" t="s">
        <v>61</v>
      </c>
      <c r="C47" s="15" t="s">
        <v>332</v>
      </c>
      <c r="D47" s="12" t="s">
        <v>29</v>
      </c>
      <c r="E47" s="12" t="s">
        <v>30</v>
      </c>
      <c r="F47" s="12" t="s">
        <v>29</v>
      </c>
      <c r="G47" s="12" t="s">
        <v>29</v>
      </c>
      <c r="H47" s="12" t="s">
        <v>14</v>
      </c>
      <c r="I47" s="12" t="s">
        <v>274</v>
      </c>
      <c r="J47" s="12" t="s">
        <v>274</v>
      </c>
      <c r="K47" s="12" t="s">
        <v>29</v>
      </c>
      <c r="L47" s="12" t="s">
        <v>29</v>
      </c>
      <c r="M47" s="16" t="s">
        <v>252</v>
      </c>
      <c r="N47" s="14" t="s">
        <v>228</v>
      </c>
      <c r="O47" s="14" t="s">
        <v>233</v>
      </c>
    </row>
    <row r="48" spans="1:15" s="17" customFormat="1" ht="19.8" customHeight="1">
      <c r="A48" s="14">
        <v>65</v>
      </c>
      <c r="B48" s="22" t="s">
        <v>64</v>
      </c>
      <c r="C48" s="15" t="s">
        <v>333</v>
      </c>
      <c r="D48" s="12" t="s">
        <v>29</v>
      </c>
      <c r="E48" s="12" t="s">
        <v>30</v>
      </c>
      <c r="F48" s="12" t="s">
        <v>29</v>
      </c>
      <c r="G48" s="12" t="s">
        <v>29</v>
      </c>
      <c r="H48" s="12" t="s">
        <v>14</v>
      </c>
      <c r="I48" s="12" t="s">
        <v>274</v>
      </c>
      <c r="J48" s="12" t="s">
        <v>274</v>
      </c>
      <c r="K48" s="12" t="s">
        <v>29</v>
      </c>
      <c r="L48" s="12" t="s">
        <v>29</v>
      </c>
      <c r="M48" s="16" t="s">
        <v>252</v>
      </c>
      <c r="N48" s="14" t="s">
        <v>228</v>
      </c>
      <c r="O48" s="14" t="s">
        <v>233</v>
      </c>
    </row>
    <row r="49" spans="1:15" s="17" customFormat="1" ht="19.8" customHeight="1">
      <c r="A49" s="14">
        <v>66</v>
      </c>
      <c r="B49" s="15" t="s">
        <v>66</v>
      </c>
      <c r="C49" s="15" t="s">
        <v>334</v>
      </c>
      <c r="D49" s="12" t="s">
        <v>29</v>
      </c>
      <c r="E49" s="12" t="s">
        <v>30</v>
      </c>
      <c r="F49" s="12" t="s">
        <v>29</v>
      </c>
      <c r="G49" s="12" t="s">
        <v>29</v>
      </c>
      <c r="H49" s="12" t="s">
        <v>14</v>
      </c>
      <c r="I49" s="12" t="s">
        <v>274</v>
      </c>
      <c r="J49" s="12" t="s">
        <v>274</v>
      </c>
      <c r="K49" s="12" t="s">
        <v>29</v>
      </c>
      <c r="L49" s="12" t="s">
        <v>29</v>
      </c>
      <c r="M49" s="16" t="s">
        <v>252</v>
      </c>
      <c r="N49" s="14" t="s">
        <v>228</v>
      </c>
      <c r="O49" s="14" t="s">
        <v>233</v>
      </c>
    </row>
    <row r="50" spans="1:15" s="17" customFormat="1" ht="19.8" customHeight="1">
      <c r="A50" s="14">
        <v>67</v>
      </c>
      <c r="B50" s="15" t="s">
        <v>67</v>
      </c>
      <c r="C50" s="15" t="s">
        <v>335</v>
      </c>
      <c r="D50" s="12" t="s">
        <v>29</v>
      </c>
      <c r="E50" s="12" t="s">
        <v>30</v>
      </c>
      <c r="F50" s="12" t="s">
        <v>29</v>
      </c>
      <c r="G50" s="12" t="s">
        <v>29</v>
      </c>
      <c r="H50" s="12" t="s">
        <v>14</v>
      </c>
      <c r="I50" s="12" t="s">
        <v>274</v>
      </c>
      <c r="J50" s="12" t="s">
        <v>274</v>
      </c>
      <c r="K50" s="12" t="s">
        <v>29</v>
      </c>
      <c r="L50" s="12" t="s">
        <v>29</v>
      </c>
      <c r="M50" s="16" t="s">
        <v>252</v>
      </c>
      <c r="N50" s="14" t="s">
        <v>228</v>
      </c>
      <c r="O50" s="14" t="s">
        <v>233</v>
      </c>
    </row>
    <row r="51" spans="1:15" s="17" customFormat="1" ht="19.8" customHeight="1">
      <c r="A51" s="14">
        <v>68</v>
      </c>
      <c r="B51" s="15" t="s">
        <v>68</v>
      </c>
      <c r="C51" s="15" t="s">
        <v>336</v>
      </c>
      <c r="D51" s="12" t="s">
        <v>29</v>
      </c>
      <c r="E51" s="12" t="s">
        <v>30</v>
      </c>
      <c r="F51" s="12" t="s">
        <v>29</v>
      </c>
      <c r="G51" s="12" t="s">
        <v>29</v>
      </c>
      <c r="H51" s="12" t="s">
        <v>14</v>
      </c>
      <c r="I51" s="12" t="s">
        <v>274</v>
      </c>
      <c r="J51" s="12" t="s">
        <v>274</v>
      </c>
      <c r="K51" s="12" t="s">
        <v>29</v>
      </c>
      <c r="L51" s="12" t="s">
        <v>29</v>
      </c>
      <c r="M51" s="16" t="s">
        <v>252</v>
      </c>
      <c r="N51" s="14" t="s">
        <v>228</v>
      </c>
      <c r="O51" s="14" t="s">
        <v>233</v>
      </c>
    </row>
    <row r="52" spans="1:15" s="17" customFormat="1" ht="20.25" customHeight="1">
      <c r="A52" s="14">
        <v>69</v>
      </c>
      <c r="B52" s="18" t="s">
        <v>171</v>
      </c>
      <c r="C52" s="15" t="s">
        <v>172</v>
      </c>
      <c r="D52" s="19" t="s">
        <v>29</v>
      </c>
      <c r="E52" s="12" t="s">
        <v>183</v>
      </c>
      <c r="F52" s="12" t="s">
        <v>14</v>
      </c>
      <c r="G52" s="12" t="s">
        <v>14</v>
      </c>
      <c r="H52" s="12" t="s">
        <v>14</v>
      </c>
      <c r="I52" s="12" t="s">
        <v>274</v>
      </c>
      <c r="J52" s="12" t="s">
        <v>274</v>
      </c>
      <c r="K52" s="12" t="s">
        <v>14</v>
      </c>
      <c r="L52" s="19" t="s">
        <v>29</v>
      </c>
      <c r="M52" s="20"/>
      <c r="N52" s="14" t="s">
        <v>229</v>
      </c>
      <c r="O52" s="14" t="s">
        <v>240</v>
      </c>
    </row>
    <row r="53" spans="1:15" s="17" customFormat="1" ht="20.25" customHeight="1">
      <c r="A53" s="14">
        <v>70</v>
      </c>
      <c r="B53" s="14" t="s">
        <v>479</v>
      </c>
      <c r="C53" s="15" t="s">
        <v>337</v>
      </c>
      <c r="D53" s="12" t="s">
        <v>14</v>
      </c>
      <c r="E53" s="12" t="s">
        <v>30</v>
      </c>
      <c r="F53" s="12" t="s">
        <v>14</v>
      </c>
      <c r="G53" s="19" t="s">
        <v>29</v>
      </c>
      <c r="H53" s="12" t="s">
        <v>14</v>
      </c>
      <c r="I53" s="12" t="s">
        <v>274</v>
      </c>
      <c r="J53" s="12" t="s">
        <v>274</v>
      </c>
      <c r="K53" s="12" t="s">
        <v>10</v>
      </c>
      <c r="L53" s="12" t="s">
        <v>29</v>
      </c>
      <c r="M53" s="16" t="s">
        <v>253</v>
      </c>
      <c r="N53" s="14" t="s">
        <v>229</v>
      </c>
      <c r="O53" s="14" t="s">
        <v>233</v>
      </c>
    </row>
    <row r="54" spans="1:15" s="17" customFormat="1" ht="20.25" customHeight="1">
      <c r="A54" s="14">
        <v>71</v>
      </c>
      <c r="B54" s="14" t="s">
        <v>480</v>
      </c>
      <c r="C54" s="15" t="s">
        <v>338</v>
      </c>
      <c r="D54" s="12" t="s">
        <v>14</v>
      </c>
      <c r="E54" s="12" t="s">
        <v>30</v>
      </c>
      <c r="F54" s="12" t="s">
        <v>14</v>
      </c>
      <c r="G54" s="19" t="s">
        <v>29</v>
      </c>
      <c r="H54" s="12" t="s">
        <v>14</v>
      </c>
      <c r="I54" s="12" t="s">
        <v>274</v>
      </c>
      <c r="J54" s="12" t="s">
        <v>274</v>
      </c>
      <c r="K54" s="12" t="s">
        <v>10</v>
      </c>
      <c r="L54" s="12" t="s">
        <v>29</v>
      </c>
      <c r="M54" s="16" t="s">
        <v>253</v>
      </c>
      <c r="N54" s="14" t="s">
        <v>229</v>
      </c>
      <c r="O54" s="14" t="s">
        <v>233</v>
      </c>
    </row>
    <row r="55" spans="1:15" s="17" customFormat="1" ht="20.25" customHeight="1">
      <c r="A55" s="14">
        <v>72</v>
      </c>
      <c r="B55" s="14" t="s">
        <v>481</v>
      </c>
      <c r="C55" s="15" t="s">
        <v>339</v>
      </c>
      <c r="D55" s="12" t="s">
        <v>14</v>
      </c>
      <c r="E55" s="12" t="s">
        <v>30</v>
      </c>
      <c r="F55" s="12" t="s">
        <v>14</v>
      </c>
      <c r="G55" s="19" t="s">
        <v>29</v>
      </c>
      <c r="H55" s="12" t="s">
        <v>14</v>
      </c>
      <c r="I55" s="12" t="s">
        <v>274</v>
      </c>
      <c r="J55" s="12" t="s">
        <v>274</v>
      </c>
      <c r="K55" s="12" t="s">
        <v>10</v>
      </c>
      <c r="L55" s="12" t="s">
        <v>29</v>
      </c>
      <c r="M55" s="16" t="s">
        <v>253</v>
      </c>
      <c r="N55" s="14" t="s">
        <v>229</v>
      </c>
      <c r="O55" s="14" t="s">
        <v>233</v>
      </c>
    </row>
    <row r="56" spans="1:15" s="17" customFormat="1" ht="20.25" customHeight="1">
      <c r="A56" s="14">
        <v>73</v>
      </c>
      <c r="B56" s="14" t="s">
        <v>482</v>
      </c>
      <c r="C56" s="15" t="s">
        <v>340</v>
      </c>
      <c r="D56" s="12" t="s">
        <v>14</v>
      </c>
      <c r="E56" s="12" t="s">
        <v>30</v>
      </c>
      <c r="F56" s="12" t="s">
        <v>14</v>
      </c>
      <c r="G56" s="19" t="s">
        <v>29</v>
      </c>
      <c r="H56" s="12" t="s">
        <v>14</v>
      </c>
      <c r="I56" s="12" t="s">
        <v>274</v>
      </c>
      <c r="J56" s="12" t="s">
        <v>274</v>
      </c>
      <c r="K56" s="12" t="s">
        <v>10</v>
      </c>
      <c r="L56" s="12" t="s">
        <v>29</v>
      </c>
      <c r="M56" s="16" t="s">
        <v>253</v>
      </c>
      <c r="N56" s="14" t="s">
        <v>229</v>
      </c>
      <c r="O56" s="14" t="s">
        <v>233</v>
      </c>
    </row>
    <row r="57" spans="1:15" s="17" customFormat="1" ht="20.25" customHeight="1">
      <c r="A57" s="14">
        <v>74</v>
      </c>
      <c r="B57" s="18" t="s">
        <v>33</v>
      </c>
      <c r="C57" s="15" t="s">
        <v>342</v>
      </c>
      <c r="D57" s="19" t="s">
        <v>29</v>
      </c>
      <c r="E57" s="19" t="s">
        <v>29</v>
      </c>
      <c r="F57" s="19" t="s">
        <v>29</v>
      </c>
      <c r="G57" s="19" t="s">
        <v>29</v>
      </c>
      <c r="H57" s="19" t="s">
        <v>14</v>
      </c>
      <c r="I57" s="12" t="s">
        <v>274</v>
      </c>
      <c r="J57" s="12" t="s">
        <v>274</v>
      </c>
      <c r="K57" s="19" t="s">
        <v>29</v>
      </c>
      <c r="L57" s="12" t="s">
        <v>29</v>
      </c>
      <c r="M57" s="16"/>
      <c r="N57" s="14" t="s">
        <v>228</v>
      </c>
      <c r="O57" s="14" t="s">
        <v>239</v>
      </c>
    </row>
    <row r="58" spans="1:15" s="24" customFormat="1" ht="19.8" customHeight="1">
      <c r="A58" s="14">
        <v>75</v>
      </c>
      <c r="B58" s="18" t="s">
        <v>248</v>
      </c>
      <c r="C58" s="15" t="s">
        <v>341</v>
      </c>
      <c r="D58" s="12" t="s">
        <v>14</v>
      </c>
      <c r="E58" s="12" t="s">
        <v>14</v>
      </c>
      <c r="F58" s="12" t="s">
        <v>14</v>
      </c>
      <c r="G58" s="12" t="s">
        <v>14</v>
      </c>
      <c r="H58" s="12" t="s">
        <v>14</v>
      </c>
      <c r="I58" s="12" t="s">
        <v>30</v>
      </c>
      <c r="J58" s="12" t="s">
        <v>30</v>
      </c>
      <c r="K58" s="12" t="s">
        <v>10</v>
      </c>
      <c r="L58" s="12" t="s">
        <v>29</v>
      </c>
      <c r="M58" s="16"/>
      <c r="N58" s="14" t="s">
        <v>500</v>
      </c>
      <c r="O58" s="23"/>
    </row>
    <row r="59" spans="1:15" s="17" customFormat="1" ht="20.25" customHeight="1">
      <c r="A59" s="14">
        <v>76</v>
      </c>
      <c r="B59" s="15" t="s">
        <v>15</v>
      </c>
      <c r="C59" s="15" t="s">
        <v>343</v>
      </c>
      <c r="D59" s="12" t="s">
        <v>8</v>
      </c>
      <c r="E59" s="12" t="s">
        <v>8</v>
      </c>
      <c r="F59" s="12" t="s">
        <v>8</v>
      </c>
      <c r="G59" s="12" t="s">
        <v>8</v>
      </c>
      <c r="H59" s="12" t="s">
        <v>14</v>
      </c>
      <c r="I59" s="12" t="s">
        <v>267</v>
      </c>
      <c r="J59" s="12" t="s">
        <v>267</v>
      </c>
      <c r="K59" s="12" t="s">
        <v>8</v>
      </c>
      <c r="L59" s="12" t="s">
        <v>29</v>
      </c>
      <c r="M59" s="16"/>
      <c r="N59" s="14" t="s">
        <v>500</v>
      </c>
      <c r="O59" s="14"/>
    </row>
    <row r="60" spans="1:15" s="17" customFormat="1" ht="20.25" customHeight="1">
      <c r="A60" s="14">
        <v>77</v>
      </c>
      <c r="B60" s="18" t="s">
        <v>99</v>
      </c>
      <c r="C60" s="15" t="s">
        <v>344</v>
      </c>
      <c r="D60" s="12" t="s">
        <v>29</v>
      </c>
      <c r="E60" s="12" t="s">
        <v>30</v>
      </c>
      <c r="F60" s="12" t="s">
        <v>29</v>
      </c>
      <c r="G60" s="19" t="s">
        <v>29</v>
      </c>
      <c r="H60" s="12" t="s">
        <v>14</v>
      </c>
      <c r="I60" s="12" t="s">
        <v>274</v>
      </c>
      <c r="J60" s="12" t="s">
        <v>274</v>
      </c>
      <c r="K60" s="12" t="s">
        <v>10</v>
      </c>
      <c r="L60" s="12" t="s">
        <v>29</v>
      </c>
      <c r="M60" s="16"/>
      <c r="N60" s="14" t="s">
        <v>229</v>
      </c>
      <c r="O60" s="14" t="s">
        <v>240</v>
      </c>
    </row>
    <row r="61" spans="1:15" s="17" customFormat="1" ht="19.8" hidden="1" customHeight="1">
      <c r="A61" s="14">
        <v>79</v>
      </c>
      <c r="B61" s="49" t="s">
        <v>150</v>
      </c>
      <c r="C61" s="15" t="s">
        <v>346</v>
      </c>
      <c r="D61" s="12" t="s">
        <v>29</v>
      </c>
      <c r="E61" s="12" t="s">
        <v>8</v>
      </c>
      <c r="F61" s="12" t="s">
        <v>8</v>
      </c>
      <c r="G61" s="12" t="s">
        <v>8</v>
      </c>
      <c r="H61" s="12" t="s">
        <v>14</v>
      </c>
      <c r="I61" s="12" t="s">
        <v>274</v>
      </c>
      <c r="J61" s="12" t="s">
        <v>274</v>
      </c>
      <c r="K61" s="21" t="s">
        <v>10</v>
      </c>
      <c r="L61" s="12" t="s">
        <v>30</v>
      </c>
      <c r="M61" s="16"/>
      <c r="N61" s="14" t="s">
        <v>229</v>
      </c>
      <c r="O61" s="14" t="s">
        <v>230</v>
      </c>
    </row>
    <row r="62" spans="1:15" s="17" customFormat="1" ht="20.25" customHeight="1">
      <c r="A62" s="14">
        <v>82</v>
      </c>
      <c r="B62" s="14" t="s">
        <v>200</v>
      </c>
      <c r="C62" s="15" t="s">
        <v>348</v>
      </c>
      <c r="D62" s="19" t="s">
        <v>29</v>
      </c>
      <c r="E62" s="19" t="s">
        <v>8</v>
      </c>
      <c r="F62" s="19" t="s">
        <v>29</v>
      </c>
      <c r="G62" s="19" t="s">
        <v>29</v>
      </c>
      <c r="H62" s="19" t="s">
        <v>14</v>
      </c>
      <c r="I62" s="12" t="s">
        <v>274</v>
      </c>
      <c r="J62" s="12" t="s">
        <v>274</v>
      </c>
      <c r="K62" s="19" t="s">
        <v>29</v>
      </c>
      <c r="L62" s="19" t="s">
        <v>29</v>
      </c>
      <c r="M62" s="20"/>
      <c r="N62" s="14" t="s">
        <v>229</v>
      </c>
      <c r="O62" s="14" t="s">
        <v>240</v>
      </c>
    </row>
    <row r="63" spans="1:15" s="17" customFormat="1" ht="20.25" customHeight="1">
      <c r="A63" s="14">
        <v>83</v>
      </c>
      <c r="B63" s="18" t="s">
        <v>41</v>
      </c>
      <c r="C63" s="15" t="s">
        <v>349</v>
      </c>
      <c r="D63" s="19" t="s">
        <v>29</v>
      </c>
      <c r="E63" s="19" t="s">
        <v>29</v>
      </c>
      <c r="F63" s="19" t="s">
        <v>29</v>
      </c>
      <c r="G63" s="19" t="s">
        <v>29</v>
      </c>
      <c r="H63" s="19" t="s">
        <v>14</v>
      </c>
      <c r="I63" s="12" t="s">
        <v>274</v>
      </c>
      <c r="J63" s="12" t="s">
        <v>274</v>
      </c>
      <c r="K63" s="19" t="s">
        <v>29</v>
      </c>
      <c r="L63" s="12" t="s">
        <v>29</v>
      </c>
      <c r="M63" s="16"/>
      <c r="N63" s="14" t="s">
        <v>228</v>
      </c>
      <c r="O63" s="14" t="s">
        <v>240</v>
      </c>
    </row>
    <row r="64" spans="1:15" s="17" customFormat="1" ht="19.8" customHeight="1">
      <c r="A64" s="14">
        <v>84</v>
      </c>
      <c r="B64" s="14" t="s">
        <v>53</v>
      </c>
      <c r="C64" s="15" t="s">
        <v>350</v>
      </c>
      <c r="D64" s="12" t="s">
        <v>29</v>
      </c>
      <c r="E64" s="12" t="s">
        <v>30</v>
      </c>
      <c r="F64" s="12" t="s">
        <v>29</v>
      </c>
      <c r="G64" s="12" t="s">
        <v>29</v>
      </c>
      <c r="H64" s="12" t="s">
        <v>14</v>
      </c>
      <c r="I64" s="12" t="s">
        <v>274</v>
      </c>
      <c r="J64" s="12" t="s">
        <v>274</v>
      </c>
      <c r="K64" s="12" t="s">
        <v>29</v>
      </c>
      <c r="L64" s="12" t="s">
        <v>29</v>
      </c>
      <c r="M64" s="16" t="s">
        <v>252</v>
      </c>
      <c r="N64" s="14" t="s">
        <v>228</v>
      </c>
      <c r="O64" s="14" t="s">
        <v>233</v>
      </c>
    </row>
    <row r="65" spans="1:15" s="17" customFormat="1" ht="19.8" customHeight="1">
      <c r="A65" s="14">
        <v>85</v>
      </c>
      <c r="B65" s="15" t="s">
        <v>59</v>
      </c>
      <c r="C65" s="15" t="s">
        <v>351</v>
      </c>
      <c r="D65" s="12" t="s">
        <v>29</v>
      </c>
      <c r="E65" s="12" t="s">
        <v>30</v>
      </c>
      <c r="F65" s="12" t="s">
        <v>29</v>
      </c>
      <c r="G65" s="12" t="s">
        <v>29</v>
      </c>
      <c r="H65" s="12" t="s">
        <v>14</v>
      </c>
      <c r="I65" s="12" t="s">
        <v>274</v>
      </c>
      <c r="J65" s="12" t="s">
        <v>274</v>
      </c>
      <c r="K65" s="12" t="s">
        <v>29</v>
      </c>
      <c r="L65" s="12" t="s">
        <v>29</v>
      </c>
      <c r="M65" s="16" t="s">
        <v>252</v>
      </c>
      <c r="N65" s="14" t="s">
        <v>228</v>
      </c>
      <c r="O65" s="14" t="s">
        <v>233</v>
      </c>
    </row>
    <row r="66" spans="1:15" s="17" customFormat="1" ht="20.25" customHeight="1">
      <c r="A66" s="14">
        <v>86</v>
      </c>
      <c r="B66" s="14" t="s">
        <v>483</v>
      </c>
      <c r="C66" s="15" t="s">
        <v>352</v>
      </c>
      <c r="D66" s="12" t="s">
        <v>14</v>
      </c>
      <c r="E66" s="12" t="s">
        <v>30</v>
      </c>
      <c r="F66" s="12" t="s">
        <v>14</v>
      </c>
      <c r="G66" s="19" t="s">
        <v>29</v>
      </c>
      <c r="H66" s="12" t="s">
        <v>14</v>
      </c>
      <c r="I66" s="12" t="s">
        <v>274</v>
      </c>
      <c r="J66" s="12" t="s">
        <v>274</v>
      </c>
      <c r="K66" s="12" t="s">
        <v>10</v>
      </c>
      <c r="L66" s="12" t="s">
        <v>29</v>
      </c>
      <c r="M66" s="16" t="s">
        <v>253</v>
      </c>
      <c r="N66" s="14" t="s">
        <v>229</v>
      </c>
      <c r="O66" s="14" t="s">
        <v>233</v>
      </c>
    </row>
    <row r="67" spans="1:15" s="24" customFormat="1" ht="19.2" customHeight="1">
      <c r="A67" s="14">
        <v>87</v>
      </c>
      <c r="B67" s="14" t="s">
        <v>234</v>
      </c>
      <c r="C67" s="14" t="s">
        <v>466</v>
      </c>
      <c r="D67" s="12" t="s">
        <v>14</v>
      </c>
      <c r="E67" s="12" t="s">
        <v>30</v>
      </c>
      <c r="F67" s="12" t="s">
        <v>14</v>
      </c>
      <c r="G67" s="19" t="s">
        <v>29</v>
      </c>
      <c r="H67" s="12" t="s">
        <v>14</v>
      </c>
      <c r="I67" s="12" t="s">
        <v>274</v>
      </c>
      <c r="J67" s="12" t="s">
        <v>274</v>
      </c>
      <c r="K67" s="12" t="s">
        <v>10</v>
      </c>
      <c r="L67" s="12" t="s">
        <v>29</v>
      </c>
      <c r="M67" s="16" t="s">
        <v>253</v>
      </c>
      <c r="N67" s="23" t="s">
        <v>229</v>
      </c>
      <c r="O67" s="23" t="s">
        <v>233</v>
      </c>
    </row>
    <row r="68" spans="1:15" s="17" customFormat="1" ht="19.8" hidden="1" customHeight="1">
      <c r="A68" s="14">
        <v>88</v>
      </c>
      <c r="B68" s="51" t="s">
        <v>12</v>
      </c>
      <c r="C68" s="15" t="s">
        <v>353</v>
      </c>
      <c r="D68" s="12" t="s">
        <v>8</v>
      </c>
      <c r="E68" s="12" t="s">
        <v>8</v>
      </c>
      <c r="F68" s="12" t="s">
        <v>8</v>
      </c>
      <c r="G68" s="12" t="s">
        <v>8</v>
      </c>
      <c r="H68" s="12" t="s">
        <v>14</v>
      </c>
      <c r="I68" s="12" t="s">
        <v>14</v>
      </c>
      <c r="J68" s="12" t="s">
        <v>14</v>
      </c>
      <c r="K68" s="12" t="s">
        <v>8</v>
      </c>
      <c r="L68" s="12" t="s">
        <v>30</v>
      </c>
      <c r="M68" s="16"/>
      <c r="N68" s="14" t="s">
        <v>500</v>
      </c>
      <c r="O68" s="14"/>
    </row>
    <row r="69" spans="1:15" s="17" customFormat="1" ht="19.8" hidden="1" customHeight="1">
      <c r="A69" s="14">
        <v>91</v>
      </c>
      <c r="B69" s="49" t="s">
        <v>145</v>
      </c>
      <c r="C69" s="15" t="s">
        <v>356</v>
      </c>
      <c r="D69" s="12" t="s">
        <v>29</v>
      </c>
      <c r="E69" s="12" t="s">
        <v>8</v>
      </c>
      <c r="F69" s="12" t="s">
        <v>8</v>
      </c>
      <c r="G69" s="12" t="s">
        <v>8</v>
      </c>
      <c r="H69" s="12" t="s">
        <v>14</v>
      </c>
      <c r="I69" s="12" t="s">
        <v>274</v>
      </c>
      <c r="J69" s="12" t="s">
        <v>274</v>
      </c>
      <c r="K69" s="12" t="s">
        <v>10</v>
      </c>
      <c r="L69" s="12" t="s">
        <v>30</v>
      </c>
      <c r="M69" s="16"/>
      <c r="N69" s="14" t="s">
        <v>229</v>
      </c>
      <c r="O69" s="14" t="s">
        <v>230</v>
      </c>
    </row>
    <row r="70" spans="1:15" s="17" customFormat="1" ht="43.2">
      <c r="A70" s="14">
        <v>92</v>
      </c>
      <c r="B70" s="18" t="s">
        <v>178</v>
      </c>
      <c r="C70" s="15" t="s">
        <v>357</v>
      </c>
      <c r="D70" s="19" t="s">
        <v>29</v>
      </c>
      <c r="E70" s="19" t="s">
        <v>8</v>
      </c>
      <c r="F70" s="19" t="s">
        <v>29</v>
      </c>
      <c r="G70" s="19" t="s">
        <v>29</v>
      </c>
      <c r="H70" s="19" t="s">
        <v>14</v>
      </c>
      <c r="I70" s="12" t="s">
        <v>274</v>
      </c>
      <c r="J70" s="12" t="s">
        <v>274</v>
      </c>
      <c r="K70" s="19" t="s">
        <v>29</v>
      </c>
      <c r="L70" s="19" t="s">
        <v>29</v>
      </c>
      <c r="M70" s="20" t="s">
        <v>256</v>
      </c>
      <c r="N70" s="14" t="s">
        <v>229</v>
      </c>
      <c r="O70" s="14" t="s">
        <v>243</v>
      </c>
    </row>
    <row r="71" spans="1:15" s="17" customFormat="1" ht="43.2">
      <c r="A71" s="14">
        <v>93</v>
      </c>
      <c r="B71" s="14" t="s">
        <v>201</v>
      </c>
      <c r="C71" s="15" t="s">
        <v>358</v>
      </c>
      <c r="D71" s="19" t="s">
        <v>29</v>
      </c>
      <c r="E71" s="19" t="s">
        <v>8</v>
      </c>
      <c r="F71" s="19" t="s">
        <v>29</v>
      </c>
      <c r="G71" s="19" t="s">
        <v>29</v>
      </c>
      <c r="H71" s="19" t="s">
        <v>14</v>
      </c>
      <c r="I71" s="12" t="s">
        <v>274</v>
      </c>
      <c r="J71" s="12" t="s">
        <v>274</v>
      </c>
      <c r="K71" s="19" t="s">
        <v>29</v>
      </c>
      <c r="L71" s="19" t="s">
        <v>29</v>
      </c>
      <c r="M71" s="20" t="s">
        <v>256</v>
      </c>
      <c r="N71" s="14" t="s">
        <v>229</v>
      </c>
      <c r="O71" s="14" t="s">
        <v>243</v>
      </c>
    </row>
    <row r="72" spans="1:15" s="17" customFormat="1" ht="20.25" customHeight="1">
      <c r="A72" s="14">
        <v>94</v>
      </c>
      <c r="B72" s="27" t="s">
        <v>43</v>
      </c>
      <c r="C72" s="15" t="s">
        <v>44</v>
      </c>
      <c r="D72" s="19" t="s">
        <v>29</v>
      </c>
      <c r="E72" s="19" t="s">
        <v>29</v>
      </c>
      <c r="F72" s="19" t="s">
        <v>29</v>
      </c>
      <c r="G72" s="19" t="s">
        <v>29</v>
      </c>
      <c r="H72" s="19" t="s">
        <v>14</v>
      </c>
      <c r="I72" s="12" t="s">
        <v>274</v>
      </c>
      <c r="J72" s="12" t="s">
        <v>274</v>
      </c>
      <c r="K72" s="19" t="s">
        <v>29</v>
      </c>
      <c r="L72" s="12" t="s">
        <v>29</v>
      </c>
      <c r="M72" s="16"/>
      <c r="N72" s="14" t="s">
        <v>228</v>
      </c>
      <c r="O72" s="14" t="s">
        <v>240</v>
      </c>
    </row>
    <row r="73" spans="1:15" s="17" customFormat="1" ht="22.8" customHeight="1">
      <c r="A73" s="14">
        <v>95</v>
      </c>
      <c r="B73" s="15" t="s">
        <v>271</v>
      </c>
      <c r="C73" s="15" t="s">
        <v>359</v>
      </c>
      <c r="D73" s="12" t="s">
        <v>10</v>
      </c>
      <c r="E73" s="12" t="s">
        <v>8</v>
      </c>
      <c r="F73" s="12" t="s">
        <v>8</v>
      </c>
      <c r="G73" s="19" t="s">
        <v>29</v>
      </c>
      <c r="H73" s="12" t="s">
        <v>183</v>
      </c>
      <c r="I73" s="12" t="s">
        <v>30</v>
      </c>
      <c r="J73" s="12" t="s">
        <v>30</v>
      </c>
      <c r="K73" s="12" t="s">
        <v>10</v>
      </c>
      <c r="L73" s="12" t="s">
        <v>29</v>
      </c>
      <c r="M73" s="16"/>
      <c r="N73" s="14" t="s">
        <v>500</v>
      </c>
      <c r="O73" s="14"/>
    </row>
    <row r="74" spans="1:15" s="17" customFormat="1" ht="20.25" customHeight="1">
      <c r="A74" s="14">
        <v>96</v>
      </c>
      <c r="B74" s="15" t="s">
        <v>19</v>
      </c>
      <c r="C74" s="15" t="s">
        <v>360</v>
      </c>
      <c r="D74" s="12" t="s">
        <v>8</v>
      </c>
      <c r="E74" s="12" t="s">
        <v>8</v>
      </c>
      <c r="F74" s="12" t="s">
        <v>8</v>
      </c>
      <c r="G74" s="12" t="s">
        <v>8</v>
      </c>
      <c r="H74" s="12" t="s">
        <v>14</v>
      </c>
      <c r="I74" s="12" t="s">
        <v>14</v>
      </c>
      <c r="J74" s="12" t="s">
        <v>14</v>
      </c>
      <c r="K74" s="12" t="s">
        <v>8</v>
      </c>
      <c r="L74" s="12" t="s">
        <v>29</v>
      </c>
      <c r="M74" s="16"/>
      <c r="N74" s="14" t="s">
        <v>500</v>
      </c>
      <c r="O74" s="14"/>
    </row>
    <row r="75" spans="1:15" s="17" customFormat="1" ht="20.25" customHeight="1">
      <c r="A75" s="14">
        <v>97</v>
      </c>
      <c r="B75" s="18" t="s">
        <v>177</v>
      </c>
      <c r="C75" s="15" t="s">
        <v>361</v>
      </c>
      <c r="D75" s="19" t="s">
        <v>29</v>
      </c>
      <c r="E75" s="19" t="s">
        <v>8</v>
      </c>
      <c r="F75" s="19" t="s">
        <v>29</v>
      </c>
      <c r="G75" s="19" t="s">
        <v>29</v>
      </c>
      <c r="H75" s="19" t="s">
        <v>14</v>
      </c>
      <c r="I75" s="12" t="s">
        <v>274</v>
      </c>
      <c r="J75" s="12" t="s">
        <v>274</v>
      </c>
      <c r="K75" s="19" t="s">
        <v>29</v>
      </c>
      <c r="L75" s="19" t="s">
        <v>29</v>
      </c>
      <c r="M75" s="20"/>
      <c r="N75" s="14" t="s">
        <v>229</v>
      </c>
      <c r="O75" s="14" t="s">
        <v>240</v>
      </c>
    </row>
    <row r="76" spans="1:15" s="17" customFormat="1" ht="19.8" hidden="1" customHeight="1">
      <c r="A76" s="14">
        <v>99</v>
      </c>
      <c r="B76" s="49" t="s">
        <v>147</v>
      </c>
      <c r="C76" s="15" t="s">
        <v>363</v>
      </c>
      <c r="D76" s="12" t="s">
        <v>29</v>
      </c>
      <c r="E76" s="12" t="s">
        <v>8</v>
      </c>
      <c r="F76" s="12" t="s">
        <v>8</v>
      </c>
      <c r="G76" s="12" t="s">
        <v>8</v>
      </c>
      <c r="H76" s="12" t="s">
        <v>14</v>
      </c>
      <c r="I76" s="12" t="s">
        <v>274</v>
      </c>
      <c r="J76" s="12" t="s">
        <v>274</v>
      </c>
      <c r="K76" s="12" t="s">
        <v>10</v>
      </c>
      <c r="L76" s="12" t="s">
        <v>30</v>
      </c>
      <c r="M76" s="16"/>
      <c r="N76" s="14" t="s">
        <v>229</v>
      </c>
      <c r="O76" s="14" t="s">
        <v>230</v>
      </c>
    </row>
    <row r="77" spans="1:15" s="17" customFormat="1" ht="19.8" customHeight="1">
      <c r="A77" s="14">
        <v>102</v>
      </c>
      <c r="B77" s="18" t="s">
        <v>84</v>
      </c>
      <c r="C77" s="15" t="s">
        <v>366</v>
      </c>
      <c r="D77" s="12" t="s">
        <v>29</v>
      </c>
      <c r="E77" s="19" t="s">
        <v>30</v>
      </c>
      <c r="F77" s="19" t="s">
        <v>29</v>
      </c>
      <c r="G77" s="19" t="s">
        <v>29</v>
      </c>
      <c r="H77" s="19" t="s">
        <v>14</v>
      </c>
      <c r="I77" s="12" t="s">
        <v>274</v>
      </c>
      <c r="J77" s="12" t="s">
        <v>274</v>
      </c>
      <c r="K77" s="19" t="s">
        <v>29</v>
      </c>
      <c r="L77" s="12" t="s">
        <v>29</v>
      </c>
      <c r="M77" s="16"/>
      <c r="N77" s="14" t="s">
        <v>228</v>
      </c>
      <c r="O77" s="14" t="s">
        <v>239</v>
      </c>
    </row>
    <row r="78" spans="1:15" s="17" customFormat="1" ht="19.8" customHeight="1">
      <c r="A78" s="14">
        <v>103</v>
      </c>
      <c r="B78" s="18" t="s">
        <v>86</v>
      </c>
      <c r="C78" s="15" t="s">
        <v>367</v>
      </c>
      <c r="D78" s="12" t="s">
        <v>29</v>
      </c>
      <c r="E78" s="12" t="s">
        <v>14</v>
      </c>
      <c r="F78" s="12" t="s">
        <v>14</v>
      </c>
      <c r="G78" s="12" t="s">
        <v>14</v>
      </c>
      <c r="H78" s="12" t="s">
        <v>14</v>
      </c>
      <c r="I78" s="12" t="s">
        <v>274</v>
      </c>
      <c r="J78" s="12" t="s">
        <v>274</v>
      </c>
      <c r="K78" s="12" t="s">
        <v>14</v>
      </c>
      <c r="L78" s="12" t="s">
        <v>29</v>
      </c>
      <c r="M78" s="16"/>
      <c r="N78" s="14" t="s">
        <v>228</v>
      </c>
      <c r="O78" s="14" t="s">
        <v>239</v>
      </c>
    </row>
    <row r="79" spans="1:15" s="17" customFormat="1" ht="20.25" customHeight="1">
      <c r="A79" s="14">
        <v>104</v>
      </c>
      <c r="B79" s="14" t="s">
        <v>211</v>
      </c>
      <c r="C79" s="15" t="s">
        <v>212</v>
      </c>
      <c r="D79" s="19" t="s">
        <v>29</v>
      </c>
      <c r="E79" s="19" t="s">
        <v>8</v>
      </c>
      <c r="F79" s="19" t="s">
        <v>29</v>
      </c>
      <c r="G79" s="19" t="s">
        <v>29</v>
      </c>
      <c r="H79" s="19" t="s">
        <v>14</v>
      </c>
      <c r="I79" s="12" t="s">
        <v>274</v>
      </c>
      <c r="J79" s="12" t="s">
        <v>274</v>
      </c>
      <c r="K79" s="19" t="s">
        <v>29</v>
      </c>
      <c r="L79" s="19" t="s">
        <v>29</v>
      </c>
      <c r="M79" s="20"/>
      <c r="N79" s="14" t="s">
        <v>229</v>
      </c>
      <c r="O79" s="14" t="s">
        <v>501</v>
      </c>
    </row>
    <row r="80" spans="1:15" s="17" customFormat="1" ht="19.8" customHeight="1">
      <c r="A80" s="14">
        <v>105</v>
      </c>
      <c r="B80" s="15" t="s">
        <v>56</v>
      </c>
      <c r="C80" s="15" t="s">
        <v>368</v>
      </c>
      <c r="D80" s="12" t="s">
        <v>29</v>
      </c>
      <c r="E80" s="12" t="s">
        <v>30</v>
      </c>
      <c r="F80" s="12" t="s">
        <v>29</v>
      </c>
      <c r="G80" s="12" t="s">
        <v>29</v>
      </c>
      <c r="H80" s="12" t="s">
        <v>14</v>
      </c>
      <c r="I80" s="12" t="s">
        <v>274</v>
      </c>
      <c r="J80" s="12" t="s">
        <v>274</v>
      </c>
      <c r="K80" s="12" t="s">
        <v>29</v>
      </c>
      <c r="L80" s="12" t="s">
        <v>29</v>
      </c>
      <c r="M80" s="16" t="s">
        <v>252</v>
      </c>
      <c r="N80" s="14" t="s">
        <v>228</v>
      </c>
      <c r="O80" s="14" t="s">
        <v>233</v>
      </c>
    </row>
    <row r="81" spans="1:15" s="24" customFormat="1" ht="22.8" customHeight="1">
      <c r="A81" s="14">
        <v>106</v>
      </c>
      <c r="B81" s="18" t="s">
        <v>217</v>
      </c>
      <c r="C81" s="15" t="s">
        <v>218</v>
      </c>
      <c r="D81" s="12" t="s">
        <v>14</v>
      </c>
      <c r="E81" s="12" t="s">
        <v>14</v>
      </c>
      <c r="F81" s="12" t="s">
        <v>14</v>
      </c>
      <c r="G81" s="12" t="s">
        <v>14</v>
      </c>
      <c r="H81" s="12" t="s">
        <v>14</v>
      </c>
      <c r="I81" s="12" t="s">
        <v>267</v>
      </c>
      <c r="J81" s="12" t="s">
        <v>267</v>
      </c>
      <c r="K81" s="12" t="s">
        <v>10</v>
      </c>
      <c r="L81" s="12" t="s">
        <v>29</v>
      </c>
      <c r="M81" s="16"/>
      <c r="N81" s="14" t="s">
        <v>500</v>
      </c>
      <c r="O81" s="23"/>
    </row>
    <row r="82" spans="1:15" s="17" customFormat="1" ht="20.25" customHeight="1">
      <c r="A82" s="14">
        <v>107</v>
      </c>
      <c r="B82" s="14" t="s">
        <v>204</v>
      </c>
      <c r="C82" s="15" t="s">
        <v>369</v>
      </c>
      <c r="D82" s="19" t="s">
        <v>29</v>
      </c>
      <c r="E82" s="19" t="s">
        <v>8</v>
      </c>
      <c r="F82" s="19" t="s">
        <v>29</v>
      </c>
      <c r="G82" s="19" t="s">
        <v>29</v>
      </c>
      <c r="H82" s="19" t="s">
        <v>14</v>
      </c>
      <c r="I82" s="12" t="s">
        <v>274</v>
      </c>
      <c r="J82" s="12" t="s">
        <v>274</v>
      </c>
      <c r="K82" s="19" t="s">
        <v>29</v>
      </c>
      <c r="L82" s="19" t="s">
        <v>29</v>
      </c>
      <c r="M82" s="20"/>
      <c r="N82" s="14" t="s">
        <v>229</v>
      </c>
      <c r="O82" s="14" t="s">
        <v>247</v>
      </c>
    </row>
    <row r="83" spans="1:15" s="17" customFormat="1" ht="28.8">
      <c r="A83" s="14">
        <v>108</v>
      </c>
      <c r="B83" s="18" t="s">
        <v>89</v>
      </c>
      <c r="C83" s="15" t="s">
        <v>370</v>
      </c>
      <c r="D83" s="12" t="s">
        <v>29</v>
      </c>
      <c r="E83" s="19" t="s">
        <v>29</v>
      </c>
      <c r="F83" s="19" t="s">
        <v>29</v>
      </c>
      <c r="G83" s="19" t="s">
        <v>29</v>
      </c>
      <c r="H83" s="19" t="s">
        <v>14</v>
      </c>
      <c r="I83" s="12" t="s">
        <v>274</v>
      </c>
      <c r="J83" s="12" t="s">
        <v>274</v>
      </c>
      <c r="K83" s="19" t="s">
        <v>29</v>
      </c>
      <c r="L83" s="12" t="s">
        <v>29</v>
      </c>
      <c r="M83" s="16" t="s">
        <v>276</v>
      </c>
      <c r="N83" s="14" t="s">
        <v>228</v>
      </c>
      <c r="O83" s="14" t="s">
        <v>240</v>
      </c>
    </row>
    <row r="84" spans="1:15" s="17" customFormat="1" ht="19.8" hidden="1" customHeight="1">
      <c r="A84" s="14">
        <v>111</v>
      </c>
      <c r="B84" s="49" t="s">
        <v>135</v>
      </c>
      <c r="C84" s="15" t="s">
        <v>372</v>
      </c>
      <c r="D84" s="12" t="s">
        <v>29</v>
      </c>
      <c r="E84" s="12" t="s">
        <v>8</v>
      </c>
      <c r="F84" s="12" t="s">
        <v>8</v>
      </c>
      <c r="G84" s="12" t="s">
        <v>8</v>
      </c>
      <c r="H84" s="12" t="s">
        <v>14</v>
      </c>
      <c r="I84" s="12" t="s">
        <v>274</v>
      </c>
      <c r="J84" s="12" t="s">
        <v>274</v>
      </c>
      <c r="K84" s="12" t="s">
        <v>10</v>
      </c>
      <c r="L84" s="12" t="s">
        <v>30</v>
      </c>
      <c r="M84" s="16"/>
      <c r="N84" s="14" t="s">
        <v>229</v>
      </c>
      <c r="O84" s="14" t="s">
        <v>230</v>
      </c>
    </row>
    <row r="85" spans="1:15" s="17" customFormat="1" ht="19.8" customHeight="1">
      <c r="A85" s="14">
        <v>112</v>
      </c>
      <c r="B85" s="15" t="s">
        <v>79</v>
      </c>
      <c r="C85" s="15" t="s">
        <v>373</v>
      </c>
      <c r="D85" s="12" t="s">
        <v>29</v>
      </c>
      <c r="E85" s="19" t="s">
        <v>29</v>
      </c>
      <c r="F85" s="19" t="s">
        <v>29</v>
      </c>
      <c r="G85" s="19" t="s">
        <v>29</v>
      </c>
      <c r="H85" s="19" t="s">
        <v>14</v>
      </c>
      <c r="I85" s="12" t="s">
        <v>274</v>
      </c>
      <c r="J85" s="12" t="s">
        <v>274</v>
      </c>
      <c r="K85" s="12" t="s">
        <v>29</v>
      </c>
      <c r="L85" s="12" t="s">
        <v>29</v>
      </c>
      <c r="M85" s="16"/>
      <c r="N85" s="14" t="s">
        <v>228</v>
      </c>
      <c r="O85" s="14" t="s">
        <v>239</v>
      </c>
    </row>
    <row r="86" spans="1:15" s="17" customFormat="1" ht="20.25" customHeight="1">
      <c r="A86" s="14">
        <v>113</v>
      </c>
      <c r="B86" s="14" t="s">
        <v>213</v>
      </c>
      <c r="C86" s="15" t="s">
        <v>214</v>
      </c>
      <c r="D86" s="19" t="s">
        <v>29</v>
      </c>
      <c r="E86" s="19" t="s">
        <v>8</v>
      </c>
      <c r="F86" s="19" t="s">
        <v>29</v>
      </c>
      <c r="G86" s="19" t="s">
        <v>29</v>
      </c>
      <c r="H86" s="19" t="s">
        <v>14</v>
      </c>
      <c r="I86" s="12" t="s">
        <v>274</v>
      </c>
      <c r="J86" s="12" t="s">
        <v>274</v>
      </c>
      <c r="K86" s="19" t="s">
        <v>29</v>
      </c>
      <c r="L86" s="19" t="s">
        <v>29</v>
      </c>
      <c r="M86" s="20"/>
      <c r="N86" s="14" t="s">
        <v>229</v>
      </c>
      <c r="O86" s="14" t="s">
        <v>501</v>
      </c>
    </row>
    <row r="87" spans="1:15" s="17" customFormat="1" ht="20.25" customHeight="1">
      <c r="A87" s="14">
        <v>114</v>
      </c>
      <c r="B87" s="14" t="s">
        <v>51</v>
      </c>
      <c r="C87" s="15" t="s">
        <v>374</v>
      </c>
      <c r="D87" s="12" t="s">
        <v>29</v>
      </c>
      <c r="E87" s="12" t="s">
        <v>30</v>
      </c>
      <c r="F87" s="12" t="s">
        <v>29</v>
      </c>
      <c r="G87" s="12" t="s">
        <v>29</v>
      </c>
      <c r="H87" s="12" t="s">
        <v>14</v>
      </c>
      <c r="I87" s="12" t="s">
        <v>274</v>
      </c>
      <c r="J87" s="12" t="s">
        <v>274</v>
      </c>
      <c r="K87" s="12" t="s">
        <v>29</v>
      </c>
      <c r="L87" s="12" t="s">
        <v>29</v>
      </c>
      <c r="M87" s="16" t="s">
        <v>252</v>
      </c>
      <c r="N87" s="14" t="s">
        <v>228</v>
      </c>
      <c r="O87" s="14" t="s">
        <v>233</v>
      </c>
    </row>
    <row r="88" spans="1:15" s="17" customFormat="1" ht="20.25" customHeight="1">
      <c r="A88" s="14">
        <v>115</v>
      </c>
      <c r="B88" s="66" t="s">
        <v>173</v>
      </c>
      <c r="C88" s="15" t="s">
        <v>180</v>
      </c>
      <c r="D88" s="19" t="s">
        <v>29</v>
      </c>
      <c r="E88" s="19" t="s">
        <v>8</v>
      </c>
      <c r="F88" s="19" t="s">
        <v>29</v>
      </c>
      <c r="G88" s="19" t="s">
        <v>29</v>
      </c>
      <c r="H88" s="19" t="s">
        <v>14</v>
      </c>
      <c r="I88" s="12" t="s">
        <v>267</v>
      </c>
      <c r="J88" s="12" t="s">
        <v>267</v>
      </c>
      <c r="K88" s="19" t="s">
        <v>29</v>
      </c>
      <c r="L88" s="19" t="s">
        <v>29</v>
      </c>
      <c r="M88" s="20"/>
      <c r="N88" s="14" t="s">
        <v>500</v>
      </c>
      <c r="O88" s="14"/>
    </row>
    <row r="89" spans="1:15" s="17" customFormat="1" ht="20.25" customHeight="1">
      <c r="A89" s="14">
        <v>116</v>
      </c>
      <c r="B89" s="67" t="s">
        <v>174</v>
      </c>
      <c r="C89" s="52" t="s">
        <v>181</v>
      </c>
      <c r="D89" s="19" t="s">
        <v>29</v>
      </c>
      <c r="E89" s="19" t="s">
        <v>8</v>
      </c>
      <c r="F89" s="19" t="s">
        <v>29</v>
      </c>
      <c r="G89" s="19" t="s">
        <v>29</v>
      </c>
      <c r="H89" s="19" t="s">
        <v>14</v>
      </c>
      <c r="I89" s="12" t="s">
        <v>267</v>
      </c>
      <c r="J89" s="12" t="s">
        <v>267</v>
      </c>
      <c r="K89" s="19" t="s">
        <v>29</v>
      </c>
      <c r="L89" s="19" t="s">
        <v>29</v>
      </c>
      <c r="M89" s="20"/>
      <c r="N89" s="14" t="s">
        <v>500</v>
      </c>
      <c r="O89" s="14"/>
    </row>
    <row r="90" spans="1:15" s="17" customFormat="1" ht="20.25" customHeight="1">
      <c r="A90" s="14">
        <v>117</v>
      </c>
      <c r="B90" s="18" t="s">
        <v>492</v>
      </c>
      <c r="C90" s="15" t="s">
        <v>486</v>
      </c>
      <c r="D90" s="19" t="s">
        <v>29</v>
      </c>
      <c r="E90" s="19" t="s">
        <v>8</v>
      </c>
      <c r="F90" s="19" t="s">
        <v>29</v>
      </c>
      <c r="G90" s="19" t="s">
        <v>29</v>
      </c>
      <c r="H90" s="19" t="s">
        <v>14</v>
      </c>
      <c r="I90" s="12" t="s">
        <v>267</v>
      </c>
      <c r="J90" s="12" t="s">
        <v>267</v>
      </c>
      <c r="K90" s="19" t="s">
        <v>29</v>
      </c>
      <c r="L90" s="19" t="s">
        <v>29</v>
      </c>
      <c r="M90" s="20"/>
      <c r="N90" s="31" t="s">
        <v>229</v>
      </c>
      <c r="O90" s="31" t="s">
        <v>243</v>
      </c>
    </row>
    <row r="91" spans="1:15" s="17" customFormat="1" ht="20.25" customHeight="1">
      <c r="A91" s="14">
        <v>118</v>
      </c>
      <c r="B91" s="15" t="s">
        <v>22</v>
      </c>
      <c r="C91" s="15" t="s">
        <v>375</v>
      </c>
      <c r="D91" s="12" t="s">
        <v>8</v>
      </c>
      <c r="E91" s="12" t="s">
        <v>8</v>
      </c>
      <c r="F91" s="12" t="s">
        <v>8</v>
      </c>
      <c r="G91" s="12" t="s">
        <v>8</v>
      </c>
      <c r="H91" s="12" t="s">
        <v>14</v>
      </c>
      <c r="I91" s="12" t="s">
        <v>29</v>
      </c>
      <c r="J91" s="12" t="s">
        <v>30</v>
      </c>
      <c r="K91" s="12" t="s">
        <v>8</v>
      </c>
      <c r="L91" s="12" t="s">
        <v>29</v>
      </c>
      <c r="M91" s="16"/>
      <c r="N91" s="14" t="s">
        <v>500</v>
      </c>
      <c r="O91" s="14"/>
    </row>
    <row r="92" spans="1:15" s="17" customFormat="1" ht="20.25" customHeight="1">
      <c r="A92" s="14">
        <v>119</v>
      </c>
      <c r="B92" s="22" t="s">
        <v>13</v>
      </c>
      <c r="C92" s="15" t="s">
        <v>376</v>
      </c>
      <c r="D92" s="28" t="s">
        <v>14</v>
      </c>
      <c r="E92" s="12" t="s">
        <v>14</v>
      </c>
      <c r="F92" s="12" t="s">
        <v>14</v>
      </c>
      <c r="G92" s="12" t="s">
        <v>14</v>
      </c>
      <c r="H92" s="12" t="s">
        <v>14</v>
      </c>
      <c r="I92" s="12" t="s">
        <v>267</v>
      </c>
      <c r="J92" s="12" t="s">
        <v>267</v>
      </c>
      <c r="K92" s="12" t="s">
        <v>14</v>
      </c>
      <c r="L92" s="12" t="s">
        <v>29</v>
      </c>
      <c r="M92" s="16"/>
      <c r="N92" s="14" t="s">
        <v>500</v>
      </c>
      <c r="O92" s="14"/>
    </row>
    <row r="93" spans="1:15" s="17" customFormat="1" ht="43.2">
      <c r="A93" s="14">
        <v>120</v>
      </c>
      <c r="B93" s="15" t="s">
        <v>265</v>
      </c>
      <c r="C93" s="15" t="s">
        <v>377</v>
      </c>
      <c r="D93" s="12" t="s">
        <v>8</v>
      </c>
      <c r="E93" s="12" t="s">
        <v>8</v>
      </c>
      <c r="F93" s="12" t="s">
        <v>8</v>
      </c>
      <c r="G93" s="12" t="s">
        <v>8</v>
      </c>
      <c r="H93" s="12" t="s">
        <v>14</v>
      </c>
      <c r="I93" s="12" t="s">
        <v>30</v>
      </c>
      <c r="J93" s="12" t="s">
        <v>29</v>
      </c>
      <c r="K93" s="12" t="s">
        <v>8</v>
      </c>
      <c r="L93" s="12" t="s">
        <v>29</v>
      </c>
      <c r="M93" s="16" t="s">
        <v>266</v>
      </c>
      <c r="N93" s="14" t="s">
        <v>500</v>
      </c>
      <c r="O93" s="14"/>
    </row>
    <row r="94" spans="1:15" s="17" customFormat="1" ht="20.25" customHeight="1">
      <c r="A94" s="14">
        <v>121</v>
      </c>
      <c r="B94" s="14" t="s">
        <v>98</v>
      </c>
      <c r="C94" s="15" t="s">
        <v>378</v>
      </c>
      <c r="D94" s="12" t="s">
        <v>14</v>
      </c>
      <c r="E94" s="12" t="s">
        <v>10</v>
      </c>
      <c r="F94" s="12" t="s">
        <v>14</v>
      </c>
      <c r="G94" s="19" t="s">
        <v>29</v>
      </c>
      <c r="H94" s="12" t="s">
        <v>14</v>
      </c>
      <c r="I94" s="12" t="s">
        <v>274</v>
      </c>
      <c r="J94" s="12" t="s">
        <v>274</v>
      </c>
      <c r="K94" s="12" t="s">
        <v>10</v>
      </c>
      <c r="L94" s="12" t="s">
        <v>29</v>
      </c>
      <c r="M94" s="16"/>
      <c r="N94" s="14" t="s">
        <v>229</v>
      </c>
      <c r="O94" s="14" t="s">
        <v>240</v>
      </c>
    </row>
    <row r="95" spans="1:15" s="17" customFormat="1" ht="19.8" hidden="1" customHeight="1">
      <c r="A95" s="14">
        <v>123</v>
      </c>
      <c r="B95" s="50" t="s">
        <v>140</v>
      </c>
      <c r="C95" s="15" t="s">
        <v>380</v>
      </c>
      <c r="D95" s="12" t="s">
        <v>29</v>
      </c>
      <c r="E95" s="12" t="s">
        <v>14</v>
      </c>
      <c r="F95" s="12" t="s">
        <v>14</v>
      </c>
      <c r="G95" s="12" t="s">
        <v>14</v>
      </c>
      <c r="H95" s="12" t="s">
        <v>14</v>
      </c>
      <c r="I95" s="12" t="s">
        <v>274</v>
      </c>
      <c r="J95" s="12" t="s">
        <v>274</v>
      </c>
      <c r="K95" s="21" t="s">
        <v>10</v>
      </c>
      <c r="L95" s="12" t="s">
        <v>30</v>
      </c>
      <c r="M95" s="16"/>
      <c r="N95" s="14" t="s">
        <v>229</v>
      </c>
      <c r="O95" s="14" t="s">
        <v>230</v>
      </c>
    </row>
    <row r="96" spans="1:15" s="17" customFormat="1" ht="20.25" customHeight="1">
      <c r="A96" s="14">
        <v>126</v>
      </c>
      <c r="B96" s="14" t="s">
        <v>209</v>
      </c>
      <c r="C96" s="15" t="s">
        <v>210</v>
      </c>
      <c r="D96" s="19" t="s">
        <v>29</v>
      </c>
      <c r="E96" s="19" t="s">
        <v>8</v>
      </c>
      <c r="F96" s="19" t="s">
        <v>29</v>
      </c>
      <c r="G96" s="19" t="s">
        <v>29</v>
      </c>
      <c r="H96" s="19" t="s">
        <v>14</v>
      </c>
      <c r="I96" s="12" t="s">
        <v>274</v>
      </c>
      <c r="J96" s="12" t="s">
        <v>274</v>
      </c>
      <c r="K96" s="19" t="s">
        <v>29</v>
      </c>
      <c r="L96" s="19" t="s">
        <v>29</v>
      </c>
      <c r="M96" s="20"/>
      <c r="N96" s="14" t="s">
        <v>229</v>
      </c>
      <c r="O96" s="14" t="s">
        <v>501</v>
      </c>
    </row>
    <row r="97" spans="1:15" s="17" customFormat="1" ht="20.25" customHeight="1">
      <c r="A97" s="14">
        <v>127</v>
      </c>
      <c r="B97" s="18" t="s">
        <v>39</v>
      </c>
      <c r="C97" s="15" t="s">
        <v>383</v>
      </c>
      <c r="D97" s="19" t="s">
        <v>29</v>
      </c>
      <c r="E97" s="19" t="s">
        <v>29</v>
      </c>
      <c r="F97" s="19" t="s">
        <v>29</v>
      </c>
      <c r="G97" s="19" t="s">
        <v>29</v>
      </c>
      <c r="H97" s="19" t="s">
        <v>14</v>
      </c>
      <c r="I97" s="12" t="s">
        <v>274</v>
      </c>
      <c r="J97" s="12" t="s">
        <v>274</v>
      </c>
      <c r="K97" s="19" t="s">
        <v>29</v>
      </c>
      <c r="L97" s="12" t="s">
        <v>29</v>
      </c>
      <c r="M97" s="16"/>
      <c r="N97" s="14" t="s">
        <v>228</v>
      </c>
      <c r="O97" s="14" t="s">
        <v>240</v>
      </c>
    </row>
    <row r="98" spans="1:15" s="17" customFormat="1" ht="19.8" customHeight="1">
      <c r="A98" s="14">
        <v>128</v>
      </c>
      <c r="B98" s="15" t="s">
        <v>74</v>
      </c>
      <c r="C98" s="15" t="s">
        <v>384</v>
      </c>
      <c r="D98" s="12" t="s">
        <v>29</v>
      </c>
      <c r="E98" s="12" t="s">
        <v>30</v>
      </c>
      <c r="F98" s="12" t="s">
        <v>29</v>
      </c>
      <c r="G98" s="12" t="s">
        <v>29</v>
      </c>
      <c r="H98" s="12" t="s">
        <v>14</v>
      </c>
      <c r="I98" s="12" t="s">
        <v>274</v>
      </c>
      <c r="J98" s="12" t="s">
        <v>274</v>
      </c>
      <c r="K98" s="12" t="s">
        <v>29</v>
      </c>
      <c r="L98" s="12" t="s">
        <v>29</v>
      </c>
      <c r="M98" s="16"/>
      <c r="N98" s="14" t="s">
        <v>228</v>
      </c>
      <c r="O98" s="14" t="s">
        <v>240</v>
      </c>
    </row>
    <row r="99" spans="1:15" s="17" customFormat="1" ht="19.8" customHeight="1">
      <c r="A99" s="14">
        <v>129</v>
      </c>
      <c r="B99" s="15" t="s">
        <v>77</v>
      </c>
      <c r="C99" s="15" t="s">
        <v>385</v>
      </c>
      <c r="D99" s="12" t="s">
        <v>29</v>
      </c>
      <c r="E99" s="19" t="s">
        <v>30</v>
      </c>
      <c r="F99" s="19" t="s">
        <v>29</v>
      </c>
      <c r="G99" s="19" t="s">
        <v>29</v>
      </c>
      <c r="H99" s="19" t="s">
        <v>14</v>
      </c>
      <c r="I99" s="12" t="s">
        <v>274</v>
      </c>
      <c r="J99" s="12" t="s">
        <v>274</v>
      </c>
      <c r="K99" s="12" t="s">
        <v>29</v>
      </c>
      <c r="L99" s="12" t="s">
        <v>29</v>
      </c>
      <c r="M99" s="16"/>
      <c r="N99" s="14" t="s">
        <v>228</v>
      </c>
      <c r="O99" s="14" t="s">
        <v>240</v>
      </c>
    </row>
    <row r="100" spans="1:15" s="17" customFormat="1" ht="19.8" customHeight="1">
      <c r="A100" s="14">
        <v>130</v>
      </c>
      <c r="B100" s="15" t="s">
        <v>63</v>
      </c>
      <c r="C100" s="15" t="s">
        <v>386</v>
      </c>
      <c r="D100" s="12" t="s">
        <v>29</v>
      </c>
      <c r="E100" s="12" t="s">
        <v>30</v>
      </c>
      <c r="F100" s="12" t="s">
        <v>29</v>
      </c>
      <c r="G100" s="12" t="s">
        <v>29</v>
      </c>
      <c r="H100" s="12" t="s">
        <v>14</v>
      </c>
      <c r="I100" s="12" t="s">
        <v>274</v>
      </c>
      <c r="J100" s="12" t="s">
        <v>274</v>
      </c>
      <c r="K100" s="12" t="s">
        <v>29</v>
      </c>
      <c r="L100" s="12" t="s">
        <v>29</v>
      </c>
      <c r="M100" s="16" t="s">
        <v>252</v>
      </c>
      <c r="N100" s="14" t="s">
        <v>228</v>
      </c>
      <c r="O100" s="14" t="s">
        <v>233</v>
      </c>
    </row>
    <row r="101" spans="1:15" s="17" customFormat="1" ht="19.8" customHeight="1">
      <c r="A101" s="14">
        <v>131</v>
      </c>
      <c r="B101" s="15" t="s">
        <v>57</v>
      </c>
      <c r="C101" s="15" t="s">
        <v>387</v>
      </c>
      <c r="D101" s="12" t="s">
        <v>29</v>
      </c>
      <c r="E101" s="12" t="s">
        <v>30</v>
      </c>
      <c r="F101" s="12" t="s">
        <v>29</v>
      </c>
      <c r="G101" s="12" t="s">
        <v>29</v>
      </c>
      <c r="H101" s="12" t="s">
        <v>14</v>
      </c>
      <c r="I101" s="12" t="s">
        <v>274</v>
      </c>
      <c r="J101" s="12" t="s">
        <v>274</v>
      </c>
      <c r="K101" s="12" t="s">
        <v>29</v>
      </c>
      <c r="L101" s="12" t="s">
        <v>29</v>
      </c>
      <c r="M101" s="16" t="s">
        <v>252</v>
      </c>
      <c r="N101" s="14" t="s">
        <v>228</v>
      </c>
      <c r="O101" s="14" t="s">
        <v>233</v>
      </c>
    </row>
    <row r="102" spans="1:15" s="24" customFormat="1" ht="19.8" customHeight="1">
      <c r="A102" s="14">
        <v>132</v>
      </c>
      <c r="B102" s="14" t="s">
        <v>235</v>
      </c>
      <c r="C102" s="14" t="s">
        <v>467</v>
      </c>
      <c r="D102" s="12" t="s">
        <v>14</v>
      </c>
      <c r="E102" s="12" t="s">
        <v>30</v>
      </c>
      <c r="F102" s="12" t="s">
        <v>14</v>
      </c>
      <c r="G102" s="19" t="s">
        <v>29</v>
      </c>
      <c r="H102" s="12" t="s">
        <v>14</v>
      </c>
      <c r="I102" s="12" t="s">
        <v>274</v>
      </c>
      <c r="J102" s="12" t="s">
        <v>274</v>
      </c>
      <c r="K102" s="12" t="s">
        <v>10</v>
      </c>
      <c r="L102" s="12" t="s">
        <v>29</v>
      </c>
      <c r="M102" s="16" t="s">
        <v>253</v>
      </c>
      <c r="N102" s="23" t="s">
        <v>229</v>
      </c>
      <c r="O102" s="23" t="s">
        <v>233</v>
      </c>
    </row>
    <row r="103" spans="1:15" s="17" customFormat="1" ht="28.8">
      <c r="A103" s="14">
        <v>133</v>
      </c>
      <c r="B103" s="15" t="s">
        <v>24</v>
      </c>
      <c r="C103" s="15" t="s">
        <v>388</v>
      </c>
      <c r="D103" s="12" t="s">
        <v>8</v>
      </c>
      <c r="E103" s="12" t="s">
        <v>8</v>
      </c>
      <c r="F103" s="12" t="s">
        <v>8</v>
      </c>
      <c r="G103" s="12" t="s">
        <v>8</v>
      </c>
      <c r="H103" s="12" t="s">
        <v>30</v>
      </c>
      <c r="I103" s="12" t="s">
        <v>30</v>
      </c>
      <c r="J103" s="12" t="s">
        <v>30</v>
      </c>
      <c r="K103" s="12" t="s">
        <v>8</v>
      </c>
      <c r="L103" s="12" t="s">
        <v>29</v>
      </c>
      <c r="M103" s="16" t="s">
        <v>272</v>
      </c>
      <c r="N103" s="14" t="s">
        <v>500</v>
      </c>
      <c r="O103" s="14"/>
    </row>
    <row r="104" spans="1:15" s="17" customFormat="1" ht="20.25" hidden="1" customHeight="1">
      <c r="A104" s="14">
        <v>134</v>
      </c>
      <c r="B104" s="15" t="s">
        <v>26</v>
      </c>
      <c r="C104" s="15" t="s">
        <v>389</v>
      </c>
      <c r="D104" s="12" t="s">
        <v>8</v>
      </c>
      <c r="E104" s="12" t="s">
        <v>8</v>
      </c>
      <c r="F104" s="12" t="s">
        <v>8</v>
      </c>
      <c r="G104" s="12" t="s">
        <v>8</v>
      </c>
      <c r="H104" s="12" t="s">
        <v>14</v>
      </c>
      <c r="I104" s="12" t="s">
        <v>267</v>
      </c>
      <c r="J104" s="12" t="s">
        <v>267</v>
      </c>
      <c r="K104" s="12" t="s">
        <v>8</v>
      </c>
      <c r="L104" s="12" t="s">
        <v>30</v>
      </c>
      <c r="M104" s="16"/>
      <c r="N104" s="14" t="s">
        <v>500</v>
      </c>
      <c r="O104" s="14"/>
    </row>
    <row r="105" spans="1:15" s="17" customFormat="1" ht="20.25" customHeight="1">
      <c r="A105" s="14">
        <v>135</v>
      </c>
      <c r="B105" s="15" t="s">
        <v>17</v>
      </c>
      <c r="C105" s="15" t="s">
        <v>390</v>
      </c>
      <c r="D105" s="12" t="s">
        <v>8</v>
      </c>
      <c r="E105" s="12" t="s">
        <v>8</v>
      </c>
      <c r="F105" s="12" t="s">
        <v>8</v>
      </c>
      <c r="G105" s="12" t="s">
        <v>8</v>
      </c>
      <c r="H105" s="12" t="s">
        <v>14</v>
      </c>
      <c r="I105" s="12" t="s">
        <v>29</v>
      </c>
      <c r="J105" s="12" t="s">
        <v>30</v>
      </c>
      <c r="K105" s="12" t="s">
        <v>8</v>
      </c>
      <c r="L105" s="12" t="s">
        <v>29</v>
      </c>
      <c r="M105" s="16"/>
      <c r="N105" s="14" t="s">
        <v>500</v>
      </c>
      <c r="O105" s="14"/>
    </row>
    <row r="106" spans="1:15" s="17" customFormat="1" ht="19.8" hidden="1" customHeight="1">
      <c r="A106" s="14">
        <v>136</v>
      </c>
      <c r="B106" s="49" t="s">
        <v>134</v>
      </c>
      <c r="C106" s="15" t="s">
        <v>391</v>
      </c>
      <c r="D106" s="12" t="s">
        <v>29</v>
      </c>
      <c r="E106" s="12" t="s">
        <v>8</v>
      </c>
      <c r="F106" s="12" t="s">
        <v>8</v>
      </c>
      <c r="G106" s="12" t="s">
        <v>8</v>
      </c>
      <c r="H106" s="12" t="s">
        <v>14</v>
      </c>
      <c r="I106" s="12" t="s">
        <v>274</v>
      </c>
      <c r="J106" s="12" t="s">
        <v>274</v>
      </c>
      <c r="K106" s="21" t="s">
        <v>10</v>
      </c>
      <c r="L106" s="12" t="s">
        <v>30</v>
      </c>
      <c r="M106" s="16"/>
      <c r="N106" s="14" t="s">
        <v>229</v>
      </c>
      <c r="O106" s="14" t="s">
        <v>230</v>
      </c>
    </row>
    <row r="107" spans="1:15" s="17" customFormat="1" ht="19.8" hidden="1" customHeight="1">
      <c r="A107" s="14">
        <v>137</v>
      </c>
      <c r="B107" s="49" t="s">
        <v>142</v>
      </c>
      <c r="C107" s="15" t="s">
        <v>392</v>
      </c>
      <c r="D107" s="12" t="s">
        <v>29</v>
      </c>
      <c r="E107" s="12" t="s">
        <v>8</v>
      </c>
      <c r="F107" s="12" t="s">
        <v>8</v>
      </c>
      <c r="G107" s="12" t="s">
        <v>8</v>
      </c>
      <c r="H107" s="12" t="s">
        <v>14</v>
      </c>
      <c r="I107" s="12" t="s">
        <v>274</v>
      </c>
      <c r="J107" s="12" t="s">
        <v>274</v>
      </c>
      <c r="K107" s="21" t="s">
        <v>10</v>
      </c>
      <c r="L107" s="12" t="s">
        <v>30</v>
      </c>
      <c r="M107" s="16"/>
      <c r="N107" s="14" t="s">
        <v>229</v>
      </c>
      <c r="O107" s="14" t="s">
        <v>230</v>
      </c>
    </row>
    <row r="108" spans="1:15" s="17" customFormat="1" ht="20.25" customHeight="1">
      <c r="A108" s="14">
        <v>139</v>
      </c>
      <c r="B108" s="14" t="s">
        <v>202</v>
      </c>
      <c r="C108" s="15" t="s">
        <v>394</v>
      </c>
      <c r="D108" s="19" t="s">
        <v>29</v>
      </c>
      <c r="E108" s="19" t="s">
        <v>8</v>
      </c>
      <c r="F108" s="19" t="s">
        <v>29</v>
      </c>
      <c r="G108" s="19" t="s">
        <v>29</v>
      </c>
      <c r="H108" s="19" t="s">
        <v>14</v>
      </c>
      <c r="I108" s="12" t="s">
        <v>274</v>
      </c>
      <c r="J108" s="12" t="s">
        <v>274</v>
      </c>
      <c r="K108" s="19" t="s">
        <v>29</v>
      </c>
      <c r="L108" s="19" t="s">
        <v>29</v>
      </c>
      <c r="M108" s="20"/>
      <c r="N108" s="14" t="s">
        <v>229</v>
      </c>
      <c r="O108" s="14" t="s">
        <v>501</v>
      </c>
    </row>
    <row r="109" spans="1:15" s="17" customFormat="1" ht="20.25" customHeight="1">
      <c r="A109" s="14">
        <v>140</v>
      </c>
      <c r="B109" s="14" t="s">
        <v>52</v>
      </c>
      <c r="C109" s="15" t="s">
        <v>395</v>
      </c>
      <c r="D109" s="12" t="s">
        <v>29</v>
      </c>
      <c r="E109" s="12" t="s">
        <v>30</v>
      </c>
      <c r="F109" s="12" t="s">
        <v>29</v>
      </c>
      <c r="G109" s="12" t="s">
        <v>29</v>
      </c>
      <c r="H109" s="12" t="s">
        <v>14</v>
      </c>
      <c r="I109" s="12" t="s">
        <v>274</v>
      </c>
      <c r="J109" s="12" t="s">
        <v>274</v>
      </c>
      <c r="K109" s="12" t="s">
        <v>29</v>
      </c>
      <c r="L109" s="12" t="s">
        <v>29</v>
      </c>
      <c r="M109" s="16" t="s">
        <v>252</v>
      </c>
      <c r="N109" s="14" t="s">
        <v>228</v>
      </c>
      <c r="O109" s="14" t="s">
        <v>233</v>
      </c>
    </row>
    <row r="110" spans="1:15" s="17" customFormat="1" ht="19.8" customHeight="1">
      <c r="A110" s="14">
        <v>141</v>
      </c>
      <c r="B110" s="27" t="s">
        <v>94</v>
      </c>
      <c r="C110" s="15" t="s">
        <v>396</v>
      </c>
      <c r="D110" s="12" t="s">
        <v>29</v>
      </c>
      <c r="E110" s="12" t="s">
        <v>30</v>
      </c>
      <c r="F110" s="12" t="s">
        <v>14</v>
      </c>
      <c r="G110" s="12" t="s">
        <v>14</v>
      </c>
      <c r="H110" s="12" t="s">
        <v>14</v>
      </c>
      <c r="I110" s="12" t="s">
        <v>274</v>
      </c>
      <c r="J110" s="12" t="s">
        <v>274</v>
      </c>
      <c r="K110" s="12" t="s">
        <v>14</v>
      </c>
      <c r="L110" s="12" t="s">
        <v>29</v>
      </c>
      <c r="M110" s="16"/>
      <c r="N110" s="14" t="s">
        <v>228</v>
      </c>
      <c r="O110" s="14" t="s">
        <v>240</v>
      </c>
    </row>
    <row r="111" spans="1:15" s="17" customFormat="1" ht="19.8" customHeight="1">
      <c r="A111" s="14">
        <v>142</v>
      </c>
      <c r="B111" s="14" t="s">
        <v>88</v>
      </c>
      <c r="C111" s="15" t="s">
        <v>397</v>
      </c>
      <c r="D111" s="12" t="s">
        <v>29</v>
      </c>
      <c r="E111" s="19" t="s">
        <v>14</v>
      </c>
      <c r="F111" s="19" t="s">
        <v>14</v>
      </c>
      <c r="G111" s="19" t="s">
        <v>14</v>
      </c>
      <c r="H111" s="19" t="s">
        <v>14</v>
      </c>
      <c r="I111" s="12" t="s">
        <v>267</v>
      </c>
      <c r="J111" s="12" t="s">
        <v>267</v>
      </c>
      <c r="K111" s="19" t="s">
        <v>14</v>
      </c>
      <c r="L111" s="12" t="s">
        <v>29</v>
      </c>
      <c r="M111" s="16"/>
      <c r="N111" s="31" t="s">
        <v>229</v>
      </c>
      <c r="O111" s="31" t="s">
        <v>498</v>
      </c>
    </row>
    <row r="112" spans="1:15" s="17" customFormat="1" ht="20.25" customHeight="1">
      <c r="A112" s="14">
        <v>143</v>
      </c>
      <c r="B112" s="15" t="s">
        <v>216</v>
      </c>
      <c r="C112" s="15" t="s">
        <v>398</v>
      </c>
      <c r="D112" s="12" t="s">
        <v>29</v>
      </c>
      <c r="E112" s="12" t="s">
        <v>8</v>
      </c>
      <c r="F112" s="12" t="s">
        <v>8</v>
      </c>
      <c r="G112" s="19" t="s">
        <v>29</v>
      </c>
      <c r="H112" s="19" t="s">
        <v>29</v>
      </c>
      <c r="I112" s="19" t="s">
        <v>29</v>
      </c>
      <c r="J112" s="19" t="s">
        <v>29</v>
      </c>
      <c r="K112" s="12" t="s">
        <v>10</v>
      </c>
      <c r="L112" s="12" t="s">
        <v>29</v>
      </c>
      <c r="M112" s="16"/>
      <c r="N112" s="14" t="s">
        <v>500</v>
      </c>
      <c r="O112" s="14"/>
    </row>
    <row r="113" spans="1:15" s="17" customFormat="1" ht="20.25" hidden="1" customHeight="1">
      <c r="A113" s="14">
        <v>145</v>
      </c>
      <c r="B113" s="49" t="s">
        <v>113</v>
      </c>
      <c r="C113" s="15" t="s">
        <v>400</v>
      </c>
      <c r="D113" s="12" t="s">
        <v>8</v>
      </c>
      <c r="E113" s="12" t="s">
        <v>8</v>
      </c>
      <c r="F113" s="12" t="s">
        <v>8</v>
      </c>
      <c r="G113" s="19" t="s">
        <v>29</v>
      </c>
      <c r="H113" s="12" t="s">
        <v>14</v>
      </c>
      <c r="I113" s="12" t="s">
        <v>274</v>
      </c>
      <c r="J113" s="12" t="s">
        <v>274</v>
      </c>
      <c r="K113" s="12" t="s">
        <v>10</v>
      </c>
      <c r="L113" s="12" t="s">
        <v>30</v>
      </c>
      <c r="M113" s="16"/>
      <c r="N113" s="14" t="s">
        <v>229</v>
      </c>
      <c r="O113" s="14" t="s">
        <v>230</v>
      </c>
    </row>
    <row r="114" spans="1:15" s="17" customFormat="1" ht="19.8" hidden="1" customHeight="1">
      <c r="A114" s="14">
        <v>146</v>
      </c>
      <c r="B114" s="49" t="s">
        <v>129</v>
      </c>
      <c r="C114" s="15" t="s">
        <v>401</v>
      </c>
      <c r="D114" s="12" t="s">
        <v>29</v>
      </c>
      <c r="E114" s="12" t="s">
        <v>8</v>
      </c>
      <c r="F114" s="12" t="s">
        <v>8</v>
      </c>
      <c r="G114" s="12" t="s">
        <v>8</v>
      </c>
      <c r="H114" s="12" t="s">
        <v>14</v>
      </c>
      <c r="I114" s="12" t="s">
        <v>274</v>
      </c>
      <c r="J114" s="12" t="s">
        <v>274</v>
      </c>
      <c r="K114" s="12" t="s">
        <v>10</v>
      </c>
      <c r="L114" s="12" t="s">
        <v>30</v>
      </c>
      <c r="M114" s="16"/>
      <c r="N114" s="14" t="s">
        <v>229</v>
      </c>
      <c r="O114" s="14" t="s">
        <v>230</v>
      </c>
    </row>
    <row r="115" spans="1:15" s="17" customFormat="1" ht="19.8" customHeight="1">
      <c r="A115" s="14">
        <v>155</v>
      </c>
      <c r="B115" s="18" t="s">
        <v>91</v>
      </c>
      <c r="C115" s="15" t="s">
        <v>410</v>
      </c>
      <c r="D115" s="12" t="s">
        <v>29</v>
      </c>
      <c r="E115" s="19" t="s">
        <v>30</v>
      </c>
      <c r="F115" s="19" t="s">
        <v>29</v>
      </c>
      <c r="G115" s="19" t="s">
        <v>29</v>
      </c>
      <c r="H115" s="19" t="s">
        <v>14</v>
      </c>
      <c r="I115" s="12" t="s">
        <v>274</v>
      </c>
      <c r="J115" s="12" t="s">
        <v>274</v>
      </c>
      <c r="K115" s="19" t="s">
        <v>29</v>
      </c>
      <c r="L115" s="12" t="s">
        <v>29</v>
      </c>
      <c r="M115" s="16"/>
      <c r="N115" s="14" t="s">
        <v>228</v>
      </c>
      <c r="O115" s="14" t="s">
        <v>240</v>
      </c>
    </row>
    <row r="116" spans="1:15" s="17" customFormat="1" ht="20.25" customHeight="1">
      <c r="A116" s="14">
        <v>156</v>
      </c>
      <c r="B116" s="14" t="s">
        <v>205</v>
      </c>
      <c r="C116" s="15" t="s">
        <v>206</v>
      </c>
      <c r="D116" s="19" t="s">
        <v>29</v>
      </c>
      <c r="E116" s="19" t="s">
        <v>8</v>
      </c>
      <c r="F116" s="19" t="s">
        <v>29</v>
      </c>
      <c r="G116" s="19" t="s">
        <v>29</v>
      </c>
      <c r="H116" s="19" t="s">
        <v>14</v>
      </c>
      <c r="I116" s="12" t="s">
        <v>274</v>
      </c>
      <c r="J116" s="12" t="s">
        <v>274</v>
      </c>
      <c r="K116" s="19" t="s">
        <v>29</v>
      </c>
      <c r="L116" s="19" t="s">
        <v>29</v>
      </c>
      <c r="M116" s="20"/>
      <c r="N116" s="14" t="s">
        <v>229</v>
      </c>
      <c r="O116" s="14" t="s">
        <v>501</v>
      </c>
    </row>
    <row r="117" spans="1:15" s="17" customFormat="1" ht="20.25" customHeight="1">
      <c r="A117" s="14">
        <v>157</v>
      </c>
      <c r="B117" s="14" t="s">
        <v>207</v>
      </c>
      <c r="C117" s="15" t="s">
        <v>208</v>
      </c>
      <c r="D117" s="19" t="s">
        <v>29</v>
      </c>
      <c r="E117" s="19" t="s">
        <v>8</v>
      </c>
      <c r="F117" s="19" t="s">
        <v>29</v>
      </c>
      <c r="G117" s="19" t="s">
        <v>29</v>
      </c>
      <c r="H117" s="19" t="s">
        <v>14</v>
      </c>
      <c r="I117" s="12" t="s">
        <v>274</v>
      </c>
      <c r="J117" s="12" t="s">
        <v>274</v>
      </c>
      <c r="K117" s="19" t="s">
        <v>29</v>
      </c>
      <c r="L117" s="19" t="s">
        <v>29</v>
      </c>
      <c r="M117" s="20"/>
      <c r="N117" s="14" t="s">
        <v>229</v>
      </c>
      <c r="O117" s="14" t="s">
        <v>501</v>
      </c>
    </row>
    <row r="118" spans="1:15" s="17" customFormat="1" ht="19.8" customHeight="1">
      <c r="A118" s="14">
        <v>158</v>
      </c>
      <c r="B118" s="18" t="s">
        <v>93</v>
      </c>
      <c r="C118" s="15" t="s">
        <v>411</v>
      </c>
      <c r="D118" s="12" t="s">
        <v>29</v>
      </c>
      <c r="E118" s="19" t="s">
        <v>30</v>
      </c>
      <c r="F118" s="19" t="s">
        <v>29</v>
      </c>
      <c r="G118" s="19" t="s">
        <v>29</v>
      </c>
      <c r="H118" s="19" t="s">
        <v>14</v>
      </c>
      <c r="I118" s="12" t="s">
        <v>274</v>
      </c>
      <c r="J118" s="12" t="s">
        <v>274</v>
      </c>
      <c r="K118" s="19" t="s">
        <v>29</v>
      </c>
      <c r="L118" s="12" t="s">
        <v>29</v>
      </c>
      <c r="M118" s="16"/>
      <c r="N118" s="14" t="s">
        <v>228</v>
      </c>
      <c r="O118" s="14" t="s">
        <v>240</v>
      </c>
    </row>
    <row r="119" spans="1:15" s="17" customFormat="1" ht="20.25" customHeight="1">
      <c r="A119" s="14">
        <v>159</v>
      </c>
      <c r="B119" s="18" t="s">
        <v>40</v>
      </c>
      <c r="C119" s="15" t="s">
        <v>412</v>
      </c>
      <c r="D119" s="19" t="s">
        <v>29</v>
      </c>
      <c r="E119" s="19" t="s">
        <v>29</v>
      </c>
      <c r="F119" s="19" t="s">
        <v>29</v>
      </c>
      <c r="G119" s="19" t="s">
        <v>29</v>
      </c>
      <c r="H119" s="19" t="s">
        <v>14</v>
      </c>
      <c r="I119" s="12" t="s">
        <v>274</v>
      </c>
      <c r="J119" s="12" t="s">
        <v>274</v>
      </c>
      <c r="K119" s="19" t="s">
        <v>29</v>
      </c>
      <c r="L119" s="12" t="s">
        <v>29</v>
      </c>
      <c r="M119" s="16"/>
      <c r="N119" s="14" t="s">
        <v>228</v>
      </c>
      <c r="O119" s="14" t="s">
        <v>240</v>
      </c>
    </row>
    <row r="120" spans="1:15" s="17" customFormat="1" ht="20.25" customHeight="1">
      <c r="A120" s="14">
        <v>160</v>
      </c>
      <c r="B120" s="14" t="s">
        <v>49</v>
      </c>
      <c r="C120" s="15" t="s">
        <v>413</v>
      </c>
      <c r="D120" s="12" t="s">
        <v>29</v>
      </c>
      <c r="E120" s="12" t="s">
        <v>30</v>
      </c>
      <c r="F120" s="12" t="s">
        <v>29</v>
      </c>
      <c r="G120" s="12" t="s">
        <v>29</v>
      </c>
      <c r="H120" s="12" t="s">
        <v>14</v>
      </c>
      <c r="I120" s="12" t="s">
        <v>274</v>
      </c>
      <c r="J120" s="12" t="s">
        <v>274</v>
      </c>
      <c r="K120" s="12" t="s">
        <v>29</v>
      </c>
      <c r="L120" s="12" t="s">
        <v>29</v>
      </c>
      <c r="M120" s="16" t="s">
        <v>252</v>
      </c>
      <c r="N120" s="14" t="s">
        <v>228</v>
      </c>
      <c r="O120" s="14" t="s">
        <v>233</v>
      </c>
    </row>
    <row r="121" spans="1:15" s="17" customFormat="1" ht="19.8" customHeight="1">
      <c r="A121" s="14">
        <v>161</v>
      </c>
      <c r="B121" s="14" t="s">
        <v>54</v>
      </c>
      <c r="C121" s="15" t="s">
        <v>414</v>
      </c>
      <c r="D121" s="12" t="s">
        <v>29</v>
      </c>
      <c r="E121" s="12" t="s">
        <v>30</v>
      </c>
      <c r="F121" s="12" t="s">
        <v>29</v>
      </c>
      <c r="G121" s="12" t="s">
        <v>29</v>
      </c>
      <c r="H121" s="12" t="s">
        <v>14</v>
      </c>
      <c r="I121" s="12" t="s">
        <v>274</v>
      </c>
      <c r="J121" s="12" t="s">
        <v>274</v>
      </c>
      <c r="K121" s="12" t="s">
        <v>29</v>
      </c>
      <c r="L121" s="12" t="s">
        <v>29</v>
      </c>
      <c r="M121" s="16" t="s">
        <v>252</v>
      </c>
      <c r="N121" s="14" t="s">
        <v>228</v>
      </c>
      <c r="O121" s="14" t="s">
        <v>233</v>
      </c>
    </row>
    <row r="122" spans="1:15" s="17" customFormat="1" ht="19.8" customHeight="1">
      <c r="A122" s="14">
        <v>162</v>
      </c>
      <c r="B122" s="14" t="s">
        <v>55</v>
      </c>
      <c r="C122" s="15" t="s">
        <v>404</v>
      </c>
      <c r="D122" s="12" t="s">
        <v>29</v>
      </c>
      <c r="E122" s="12" t="s">
        <v>30</v>
      </c>
      <c r="F122" s="12" t="s">
        <v>14</v>
      </c>
      <c r="G122" s="12" t="s">
        <v>29</v>
      </c>
      <c r="H122" s="12" t="s">
        <v>14</v>
      </c>
      <c r="I122" s="12" t="s">
        <v>274</v>
      </c>
      <c r="J122" s="12" t="s">
        <v>274</v>
      </c>
      <c r="K122" s="12" t="s">
        <v>29</v>
      </c>
      <c r="L122" s="12" t="s">
        <v>29</v>
      </c>
      <c r="M122" s="16" t="s">
        <v>252</v>
      </c>
      <c r="N122" s="14" t="s">
        <v>228</v>
      </c>
      <c r="O122" s="14" t="s">
        <v>233</v>
      </c>
    </row>
    <row r="123" spans="1:15" s="17" customFormat="1" ht="19.8" customHeight="1">
      <c r="A123" s="14">
        <v>163</v>
      </c>
      <c r="B123" s="15" t="s">
        <v>58</v>
      </c>
      <c r="C123" s="15" t="s">
        <v>415</v>
      </c>
      <c r="D123" s="12" t="s">
        <v>29</v>
      </c>
      <c r="E123" s="12" t="s">
        <v>30</v>
      </c>
      <c r="F123" s="12" t="s">
        <v>29</v>
      </c>
      <c r="G123" s="12" t="s">
        <v>29</v>
      </c>
      <c r="H123" s="12" t="s">
        <v>14</v>
      </c>
      <c r="I123" s="12" t="s">
        <v>274</v>
      </c>
      <c r="J123" s="12" t="s">
        <v>274</v>
      </c>
      <c r="K123" s="12" t="s">
        <v>29</v>
      </c>
      <c r="L123" s="12" t="s">
        <v>29</v>
      </c>
      <c r="M123" s="16" t="s">
        <v>252</v>
      </c>
      <c r="N123" s="14" t="s">
        <v>228</v>
      </c>
      <c r="O123" s="14" t="s">
        <v>233</v>
      </c>
    </row>
    <row r="124" spans="1:15" s="17" customFormat="1" ht="20.25" customHeight="1">
      <c r="A124" s="14">
        <v>164</v>
      </c>
      <c r="B124" s="14" t="s">
        <v>484</v>
      </c>
      <c r="C124" s="15" t="s">
        <v>416</v>
      </c>
      <c r="D124" s="12" t="s">
        <v>14</v>
      </c>
      <c r="E124" s="12" t="s">
        <v>30</v>
      </c>
      <c r="F124" s="12" t="s">
        <v>14</v>
      </c>
      <c r="G124" s="19" t="s">
        <v>29</v>
      </c>
      <c r="H124" s="12" t="s">
        <v>14</v>
      </c>
      <c r="I124" s="12" t="s">
        <v>274</v>
      </c>
      <c r="J124" s="12" t="s">
        <v>274</v>
      </c>
      <c r="K124" s="12" t="s">
        <v>10</v>
      </c>
      <c r="L124" s="12" t="s">
        <v>29</v>
      </c>
      <c r="M124" s="16" t="s">
        <v>253</v>
      </c>
      <c r="N124" s="14" t="s">
        <v>229</v>
      </c>
      <c r="O124" s="14" t="s">
        <v>233</v>
      </c>
    </row>
    <row r="125" spans="1:15" s="17" customFormat="1" ht="20.25" customHeight="1">
      <c r="A125" s="14">
        <v>165</v>
      </c>
      <c r="B125" s="14" t="s">
        <v>485</v>
      </c>
      <c r="C125" s="15" t="s">
        <v>417</v>
      </c>
      <c r="D125" s="12" t="s">
        <v>14</v>
      </c>
      <c r="E125" s="12" t="s">
        <v>30</v>
      </c>
      <c r="F125" s="12" t="s">
        <v>14</v>
      </c>
      <c r="G125" s="19" t="s">
        <v>29</v>
      </c>
      <c r="H125" s="12" t="s">
        <v>14</v>
      </c>
      <c r="I125" s="12" t="s">
        <v>274</v>
      </c>
      <c r="J125" s="12" t="s">
        <v>274</v>
      </c>
      <c r="K125" s="12" t="s">
        <v>10</v>
      </c>
      <c r="L125" s="12" t="s">
        <v>29</v>
      </c>
      <c r="M125" s="16" t="s">
        <v>253</v>
      </c>
      <c r="N125" s="14" t="s">
        <v>229</v>
      </c>
      <c r="O125" s="14" t="s">
        <v>233</v>
      </c>
    </row>
    <row r="126" spans="1:15" s="17" customFormat="1" ht="20.25" customHeight="1">
      <c r="A126" s="14">
        <v>166</v>
      </c>
      <c r="B126" s="15" t="s">
        <v>258</v>
      </c>
      <c r="C126" s="15" t="s">
        <v>418</v>
      </c>
      <c r="D126" s="12" t="s">
        <v>8</v>
      </c>
      <c r="E126" s="12" t="s">
        <v>8</v>
      </c>
      <c r="F126" s="12" t="s">
        <v>8</v>
      </c>
      <c r="G126" s="12" t="s">
        <v>8</v>
      </c>
      <c r="H126" s="12" t="s">
        <v>14</v>
      </c>
      <c r="I126" s="12" t="s">
        <v>14</v>
      </c>
      <c r="J126" s="12" t="s">
        <v>14</v>
      </c>
      <c r="K126" s="12" t="s">
        <v>8</v>
      </c>
      <c r="L126" s="12" t="s">
        <v>29</v>
      </c>
      <c r="M126" s="16"/>
      <c r="N126" s="14" t="s">
        <v>500</v>
      </c>
      <c r="O126" s="14"/>
    </row>
    <row r="127" spans="1:15" s="17" customFormat="1" ht="19.8" customHeight="1">
      <c r="A127" s="14">
        <v>167</v>
      </c>
      <c r="B127" s="18" t="s">
        <v>176</v>
      </c>
      <c r="C127" s="15" t="s">
        <v>419</v>
      </c>
      <c r="D127" s="19" t="s">
        <v>29</v>
      </c>
      <c r="E127" s="19" t="s">
        <v>8</v>
      </c>
      <c r="F127" s="19" t="s">
        <v>29</v>
      </c>
      <c r="G127" s="19" t="s">
        <v>29</v>
      </c>
      <c r="H127" s="19" t="s">
        <v>14</v>
      </c>
      <c r="I127" s="12" t="s">
        <v>267</v>
      </c>
      <c r="J127" s="12" t="s">
        <v>267</v>
      </c>
      <c r="K127" s="19" t="s">
        <v>29</v>
      </c>
      <c r="L127" s="19" t="s">
        <v>29</v>
      </c>
      <c r="M127" s="20"/>
      <c r="N127" s="14" t="s">
        <v>500</v>
      </c>
      <c r="O127" s="14"/>
    </row>
    <row r="128" spans="1:15" s="17" customFormat="1" ht="20.25" customHeight="1">
      <c r="A128" s="14">
        <v>168</v>
      </c>
      <c r="B128" s="22" t="s">
        <v>27</v>
      </c>
      <c r="C128" s="15" t="s">
        <v>420</v>
      </c>
      <c r="D128" s="28" t="s">
        <v>14</v>
      </c>
      <c r="E128" s="12" t="s">
        <v>14</v>
      </c>
      <c r="F128" s="12" t="s">
        <v>14</v>
      </c>
      <c r="G128" s="12" t="s">
        <v>14</v>
      </c>
      <c r="H128" s="12" t="s">
        <v>14</v>
      </c>
      <c r="I128" s="12" t="s">
        <v>267</v>
      </c>
      <c r="J128" s="12" t="s">
        <v>267</v>
      </c>
      <c r="K128" s="12" t="s">
        <v>14</v>
      </c>
      <c r="L128" s="12" t="s">
        <v>29</v>
      </c>
      <c r="M128" s="16"/>
      <c r="N128" s="14" t="s">
        <v>500</v>
      </c>
      <c r="O128" s="14"/>
    </row>
    <row r="129" spans="1:15" s="17" customFormat="1" ht="20.25" customHeight="1">
      <c r="A129" s="14">
        <v>169</v>
      </c>
      <c r="B129" s="22" t="s">
        <v>16</v>
      </c>
      <c r="C129" s="15" t="s">
        <v>421</v>
      </c>
      <c r="D129" s="28" t="s">
        <v>14</v>
      </c>
      <c r="E129" s="12" t="s">
        <v>14</v>
      </c>
      <c r="F129" s="12" t="s">
        <v>14</v>
      </c>
      <c r="G129" s="12" t="s">
        <v>14</v>
      </c>
      <c r="H129" s="12" t="s">
        <v>14</v>
      </c>
      <c r="I129" s="12" t="s">
        <v>14</v>
      </c>
      <c r="J129" s="12" t="s">
        <v>14</v>
      </c>
      <c r="K129" s="12" t="s">
        <v>14</v>
      </c>
      <c r="L129" s="12" t="s">
        <v>29</v>
      </c>
      <c r="M129" s="16"/>
      <c r="N129" s="14" t="s">
        <v>500</v>
      </c>
      <c r="O129" s="14"/>
    </row>
    <row r="130" spans="1:15" s="17" customFormat="1" ht="20.25" customHeight="1">
      <c r="A130" s="14">
        <v>170</v>
      </c>
      <c r="B130" s="22" t="s">
        <v>488</v>
      </c>
      <c r="C130" s="15" t="s">
        <v>422</v>
      </c>
      <c r="D130" s="28" t="s">
        <v>14</v>
      </c>
      <c r="E130" s="12" t="s">
        <v>14</v>
      </c>
      <c r="F130" s="12" t="s">
        <v>14</v>
      </c>
      <c r="G130" s="12" t="s">
        <v>14</v>
      </c>
      <c r="H130" s="12" t="s">
        <v>14</v>
      </c>
      <c r="I130" s="12" t="s">
        <v>29</v>
      </c>
      <c r="J130" s="12" t="s">
        <v>30</v>
      </c>
      <c r="K130" s="12" t="s">
        <v>14</v>
      </c>
      <c r="L130" s="12" t="s">
        <v>29</v>
      </c>
      <c r="M130" s="16"/>
      <c r="N130" s="14" t="s">
        <v>500</v>
      </c>
      <c r="O130" s="14"/>
    </row>
    <row r="131" spans="1:15" s="17" customFormat="1" ht="19.8" customHeight="1">
      <c r="A131" s="14">
        <v>171</v>
      </c>
      <c r="B131" s="27" t="s">
        <v>169</v>
      </c>
      <c r="C131" s="15" t="s">
        <v>170</v>
      </c>
      <c r="D131" s="12" t="s">
        <v>29</v>
      </c>
      <c r="E131" s="12" t="s">
        <v>183</v>
      </c>
      <c r="F131" s="12" t="s">
        <v>14</v>
      </c>
      <c r="G131" s="12" t="s">
        <v>14</v>
      </c>
      <c r="H131" s="12" t="s">
        <v>14</v>
      </c>
      <c r="I131" s="12" t="s">
        <v>274</v>
      </c>
      <c r="J131" s="12" t="s">
        <v>274</v>
      </c>
      <c r="K131" s="12" t="s">
        <v>14</v>
      </c>
      <c r="L131" s="19" t="s">
        <v>29</v>
      </c>
      <c r="M131" s="20"/>
      <c r="N131" s="14" t="s">
        <v>229</v>
      </c>
      <c r="O131" s="14"/>
    </row>
    <row r="132" spans="1:15" s="17" customFormat="1" ht="20.25" customHeight="1">
      <c r="A132" s="14">
        <v>172</v>
      </c>
      <c r="B132" s="14" t="s">
        <v>203</v>
      </c>
      <c r="C132" s="15" t="s">
        <v>423</v>
      </c>
      <c r="D132" s="19" t="s">
        <v>29</v>
      </c>
      <c r="E132" s="19" t="s">
        <v>8</v>
      </c>
      <c r="F132" s="19" t="s">
        <v>29</v>
      </c>
      <c r="G132" s="19" t="s">
        <v>29</v>
      </c>
      <c r="H132" s="19" t="s">
        <v>14</v>
      </c>
      <c r="I132" s="12" t="s">
        <v>274</v>
      </c>
      <c r="J132" s="12" t="s">
        <v>274</v>
      </c>
      <c r="K132" s="19" t="s">
        <v>29</v>
      </c>
      <c r="L132" s="19" t="s">
        <v>29</v>
      </c>
      <c r="M132" s="20"/>
      <c r="N132" s="14" t="s">
        <v>229</v>
      </c>
      <c r="O132" s="14" t="s">
        <v>247</v>
      </c>
    </row>
    <row r="133" spans="1:15" s="17" customFormat="1" ht="19.8" hidden="1" customHeight="1">
      <c r="A133" s="14">
        <v>177</v>
      </c>
      <c r="B133" s="49" t="s">
        <v>133</v>
      </c>
      <c r="C133" s="15" t="s">
        <v>428</v>
      </c>
      <c r="D133" s="12" t="s">
        <v>29</v>
      </c>
      <c r="E133" s="12" t="s">
        <v>8</v>
      </c>
      <c r="F133" s="12" t="s">
        <v>8</v>
      </c>
      <c r="G133" s="12" t="s">
        <v>8</v>
      </c>
      <c r="H133" s="12" t="s">
        <v>14</v>
      </c>
      <c r="I133" s="12" t="s">
        <v>274</v>
      </c>
      <c r="J133" s="12" t="s">
        <v>274</v>
      </c>
      <c r="K133" s="12" t="s">
        <v>10</v>
      </c>
      <c r="L133" s="12" t="s">
        <v>30</v>
      </c>
      <c r="M133" s="16"/>
      <c r="N133" s="14" t="s">
        <v>229</v>
      </c>
      <c r="O133" s="14" t="s">
        <v>230</v>
      </c>
    </row>
    <row r="134" spans="1:15" s="17" customFormat="1" ht="19.8" customHeight="1">
      <c r="A134" s="14">
        <v>183</v>
      </c>
      <c r="B134" s="15" t="s">
        <v>71</v>
      </c>
      <c r="C134" s="15" t="s">
        <v>434</v>
      </c>
      <c r="D134" s="12" t="s">
        <v>29</v>
      </c>
      <c r="E134" s="19" t="s">
        <v>30</v>
      </c>
      <c r="F134" s="19" t="s">
        <v>29</v>
      </c>
      <c r="G134" s="12" t="s">
        <v>29</v>
      </c>
      <c r="H134" s="12" t="s">
        <v>14</v>
      </c>
      <c r="I134" s="12" t="s">
        <v>274</v>
      </c>
      <c r="J134" s="12" t="s">
        <v>274</v>
      </c>
      <c r="K134" s="12" t="s">
        <v>29</v>
      </c>
      <c r="L134" s="12" t="s">
        <v>29</v>
      </c>
      <c r="M134" s="16"/>
      <c r="N134" s="14" t="s">
        <v>228</v>
      </c>
      <c r="O134" s="14" t="s">
        <v>239</v>
      </c>
    </row>
    <row r="135" spans="1:15" s="17" customFormat="1" ht="19.8" customHeight="1">
      <c r="A135" s="14">
        <v>184</v>
      </c>
      <c r="B135" s="18" t="s">
        <v>82</v>
      </c>
      <c r="C135" s="15" t="s">
        <v>435</v>
      </c>
      <c r="D135" s="12" t="s">
        <v>29</v>
      </c>
      <c r="E135" s="19" t="s">
        <v>30</v>
      </c>
      <c r="F135" s="19" t="s">
        <v>29</v>
      </c>
      <c r="G135" s="19" t="s">
        <v>29</v>
      </c>
      <c r="H135" s="19" t="s">
        <v>14</v>
      </c>
      <c r="I135" s="12" t="s">
        <v>274</v>
      </c>
      <c r="J135" s="12" t="s">
        <v>274</v>
      </c>
      <c r="K135" s="19" t="s">
        <v>29</v>
      </c>
      <c r="L135" s="12" t="s">
        <v>29</v>
      </c>
      <c r="M135" s="16"/>
      <c r="N135" s="14" t="s">
        <v>228</v>
      </c>
      <c r="O135" s="14" t="s">
        <v>239</v>
      </c>
    </row>
    <row r="136" spans="1:15" s="17" customFormat="1" ht="20.25" customHeight="1">
      <c r="A136" s="14">
        <v>186</v>
      </c>
      <c r="B136" s="18" t="s">
        <v>42</v>
      </c>
      <c r="C136" s="15" t="s">
        <v>436</v>
      </c>
      <c r="D136" s="19" t="s">
        <v>29</v>
      </c>
      <c r="E136" s="19" t="s">
        <v>29</v>
      </c>
      <c r="F136" s="19" t="s">
        <v>29</v>
      </c>
      <c r="G136" s="19" t="s">
        <v>29</v>
      </c>
      <c r="H136" s="19" t="s">
        <v>14</v>
      </c>
      <c r="I136" s="12" t="s">
        <v>274</v>
      </c>
      <c r="J136" s="12" t="s">
        <v>274</v>
      </c>
      <c r="K136" s="19" t="s">
        <v>29</v>
      </c>
      <c r="L136" s="12" t="s">
        <v>29</v>
      </c>
      <c r="M136" s="16"/>
      <c r="N136" s="14" t="s">
        <v>228</v>
      </c>
      <c r="O136" s="14" t="s">
        <v>240</v>
      </c>
    </row>
    <row r="137" spans="1:15" s="17" customFormat="1" ht="19.8" customHeight="1">
      <c r="A137" s="14">
        <v>187</v>
      </c>
      <c r="B137" s="22" t="s">
        <v>62</v>
      </c>
      <c r="C137" s="15" t="s">
        <v>437</v>
      </c>
      <c r="D137" s="12" t="s">
        <v>29</v>
      </c>
      <c r="E137" s="12" t="s">
        <v>30</v>
      </c>
      <c r="F137" s="12" t="s">
        <v>29</v>
      </c>
      <c r="G137" s="12" t="s">
        <v>29</v>
      </c>
      <c r="H137" s="12" t="s">
        <v>14</v>
      </c>
      <c r="I137" s="12" t="s">
        <v>274</v>
      </c>
      <c r="J137" s="12" t="s">
        <v>274</v>
      </c>
      <c r="K137" s="12" t="s">
        <v>29</v>
      </c>
      <c r="L137" s="12" t="s">
        <v>29</v>
      </c>
      <c r="M137" s="16" t="s">
        <v>252</v>
      </c>
      <c r="N137" s="14" t="s">
        <v>228</v>
      </c>
      <c r="O137" s="14" t="s">
        <v>233</v>
      </c>
    </row>
    <row r="138" spans="1:15" s="17" customFormat="1" ht="19.8" customHeight="1">
      <c r="A138" s="14">
        <v>188</v>
      </c>
      <c r="B138" s="15" t="s">
        <v>65</v>
      </c>
      <c r="C138" s="15" t="s">
        <v>438</v>
      </c>
      <c r="D138" s="12" t="s">
        <v>29</v>
      </c>
      <c r="E138" s="12" t="s">
        <v>30</v>
      </c>
      <c r="F138" s="12" t="s">
        <v>29</v>
      </c>
      <c r="G138" s="12" t="s">
        <v>29</v>
      </c>
      <c r="H138" s="12" t="s">
        <v>14</v>
      </c>
      <c r="I138" s="12" t="s">
        <v>274</v>
      </c>
      <c r="J138" s="12" t="s">
        <v>274</v>
      </c>
      <c r="K138" s="12" t="s">
        <v>29</v>
      </c>
      <c r="L138" s="12" t="s">
        <v>29</v>
      </c>
      <c r="M138" s="16" t="s">
        <v>252</v>
      </c>
      <c r="N138" s="14" t="s">
        <v>228</v>
      </c>
      <c r="O138" s="14" t="s">
        <v>233</v>
      </c>
    </row>
    <row r="139" spans="1:15" s="17" customFormat="1" ht="19.8" customHeight="1">
      <c r="A139" s="14">
        <v>189</v>
      </c>
      <c r="B139" s="18" t="s">
        <v>95</v>
      </c>
      <c r="C139" s="15" t="s">
        <v>96</v>
      </c>
      <c r="D139" s="12" t="s">
        <v>29</v>
      </c>
      <c r="E139" s="19" t="s">
        <v>30</v>
      </c>
      <c r="F139" s="19" t="s">
        <v>29</v>
      </c>
      <c r="G139" s="19" t="s">
        <v>29</v>
      </c>
      <c r="H139" s="19" t="s">
        <v>14</v>
      </c>
      <c r="I139" s="12" t="s">
        <v>274</v>
      </c>
      <c r="J139" s="12" t="s">
        <v>274</v>
      </c>
      <c r="K139" s="19" t="s">
        <v>29</v>
      </c>
      <c r="L139" s="12" t="s">
        <v>29</v>
      </c>
      <c r="M139" s="16"/>
      <c r="N139" s="14" t="s">
        <v>228</v>
      </c>
      <c r="O139" s="14" t="s">
        <v>240</v>
      </c>
    </row>
    <row r="140" spans="1:15" s="17" customFormat="1" ht="20.25" customHeight="1">
      <c r="A140" s="14">
        <v>190</v>
      </c>
      <c r="B140" s="18" t="s">
        <v>32</v>
      </c>
      <c r="C140" s="15" t="s">
        <v>439</v>
      </c>
      <c r="D140" s="19" t="s">
        <v>29</v>
      </c>
      <c r="E140" s="19" t="s">
        <v>29</v>
      </c>
      <c r="F140" s="19" t="s">
        <v>29</v>
      </c>
      <c r="G140" s="19" t="s">
        <v>29</v>
      </c>
      <c r="H140" s="19" t="s">
        <v>14</v>
      </c>
      <c r="I140" s="12" t="s">
        <v>274</v>
      </c>
      <c r="J140" s="12" t="s">
        <v>274</v>
      </c>
      <c r="K140" s="19" t="s">
        <v>29</v>
      </c>
      <c r="L140" s="12" t="s">
        <v>29</v>
      </c>
      <c r="M140" s="16"/>
      <c r="N140" s="14" t="s">
        <v>228</v>
      </c>
      <c r="O140" s="14" t="s">
        <v>239</v>
      </c>
    </row>
    <row r="141" spans="1:15" s="17" customFormat="1" ht="19.8" customHeight="1">
      <c r="A141" s="14">
        <v>191</v>
      </c>
      <c r="B141" s="18" t="s">
        <v>166</v>
      </c>
      <c r="C141" s="15" t="s">
        <v>440</v>
      </c>
      <c r="D141" s="12" t="s">
        <v>29</v>
      </c>
      <c r="E141" s="19" t="s">
        <v>30</v>
      </c>
      <c r="F141" s="19" t="s">
        <v>29</v>
      </c>
      <c r="G141" s="19" t="s">
        <v>29</v>
      </c>
      <c r="H141" s="19" t="s">
        <v>14</v>
      </c>
      <c r="I141" s="12" t="s">
        <v>274</v>
      </c>
      <c r="J141" s="12" t="s">
        <v>274</v>
      </c>
      <c r="K141" s="29" t="s">
        <v>29</v>
      </c>
      <c r="L141" s="12" t="s">
        <v>29</v>
      </c>
      <c r="M141" s="16"/>
      <c r="N141" s="14" t="s">
        <v>228</v>
      </c>
      <c r="O141" s="14" t="s">
        <v>239</v>
      </c>
    </row>
    <row r="142" spans="1:15" s="17" customFormat="1" ht="19.8" customHeight="1">
      <c r="A142" s="14">
        <v>192</v>
      </c>
      <c r="B142" s="15" t="s">
        <v>273</v>
      </c>
      <c r="C142" s="15" t="s">
        <v>441</v>
      </c>
      <c r="D142" s="12" t="s">
        <v>10</v>
      </c>
      <c r="E142" s="12" t="s">
        <v>8</v>
      </c>
      <c r="F142" s="12" t="s">
        <v>8</v>
      </c>
      <c r="G142" s="12" t="s">
        <v>8</v>
      </c>
      <c r="H142" s="12" t="s">
        <v>14</v>
      </c>
      <c r="I142" s="12" t="s">
        <v>30</v>
      </c>
      <c r="J142" s="12" t="s">
        <v>30</v>
      </c>
      <c r="K142" s="12" t="s">
        <v>8</v>
      </c>
      <c r="L142" s="12" t="s">
        <v>29</v>
      </c>
      <c r="M142" s="16"/>
      <c r="N142" s="14" t="s">
        <v>500</v>
      </c>
      <c r="O142" s="14"/>
    </row>
    <row r="143" spans="1:15" s="17" customFormat="1" ht="19.8" customHeight="1">
      <c r="A143" s="14">
        <v>196</v>
      </c>
      <c r="B143" s="22" t="s">
        <v>76</v>
      </c>
      <c r="C143" s="15" t="s">
        <v>445</v>
      </c>
      <c r="D143" s="12" t="s">
        <v>29</v>
      </c>
      <c r="E143" s="19" t="s">
        <v>29</v>
      </c>
      <c r="F143" s="19" t="s">
        <v>29</v>
      </c>
      <c r="G143" s="19" t="s">
        <v>29</v>
      </c>
      <c r="H143" s="19" t="s">
        <v>14</v>
      </c>
      <c r="I143" s="12" t="s">
        <v>274</v>
      </c>
      <c r="J143" s="12" t="s">
        <v>274</v>
      </c>
      <c r="K143" s="12" t="s">
        <v>29</v>
      </c>
      <c r="L143" s="12" t="s">
        <v>29</v>
      </c>
      <c r="M143" s="16"/>
      <c r="N143" s="14" t="s">
        <v>228</v>
      </c>
      <c r="O143" s="14" t="s">
        <v>240</v>
      </c>
    </row>
    <row r="144" spans="1:15" s="17" customFormat="1" ht="19.8" customHeight="1">
      <c r="A144" s="14">
        <v>199</v>
      </c>
      <c r="B144" s="15" t="s">
        <v>75</v>
      </c>
      <c r="C144" s="15" t="s">
        <v>448</v>
      </c>
      <c r="D144" s="12" t="s">
        <v>29</v>
      </c>
      <c r="E144" s="12" t="s">
        <v>30</v>
      </c>
      <c r="F144" s="12" t="s">
        <v>14</v>
      </c>
      <c r="G144" s="12" t="s">
        <v>14</v>
      </c>
      <c r="H144" s="12" t="s">
        <v>14</v>
      </c>
      <c r="I144" s="12" t="s">
        <v>274</v>
      </c>
      <c r="J144" s="12" t="s">
        <v>274</v>
      </c>
      <c r="K144" s="12" t="s">
        <v>29</v>
      </c>
      <c r="L144" s="12" t="s">
        <v>29</v>
      </c>
      <c r="M144" s="16"/>
      <c r="N144" s="14" t="s">
        <v>228</v>
      </c>
      <c r="O144" s="14" t="s">
        <v>240</v>
      </c>
    </row>
    <row r="145" spans="1:15" s="17" customFormat="1" ht="20.25" customHeight="1">
      <c r="A145" s="14">
        <v>200</v>
      </c>
      <c r="B145" s="18" t="s">
        <v>493</v>
      </c>
      <c r="C145" s="15" t="s">
        <v>449</v>
      </c>
      <c r="D145" s="19" t="s">
        <v>29</v>
      </c>
      <c r="E145" s="19" t="s">
        <v>8</v>
      </c>
      <c r="F145" s="19" t="s">
        <v>29</v>
      </c>
      <c r="G145" s="19" t="s">
        <v>29</v>
      </c>
      <c r="H145" s="19" t="s">
        <v>14</v>
      </c>
      <c r="I145" s="12" t="s">
        <v>267</v>
      </c>
      <c r="J145" s="12" t="s">
        <v>267</v>
      </c>
      <c r="K145" s="19" t="s">
        <v>29</v>
      </c>
      <c r="L145" s="19" t="s">
        <v>29</v>
      </c>
      <c r="M145" s="20"/>
      <c r="N145" s="31" t="s">
        <v>229</v>
      </c>
      <c r="O145" s="31" t="s">
        <v>243</v>
      </c>
    </row>
    <row r="146" spans="1:15" s="17" customFormat="1" ht="19.8" customHeight="1">
      <c r="A146" s="14">
        <v>204</v>
      </c>
      <c r="B146" s="18" t="s">
        <v>92</v>
      </c>
      <c r="C146" s="15" t="s">
        <v>453</v>
      </c>
      <c r="D146" s="12" t="s">
        <v>29</v>
      </c>
      <c r="E146" s="19" t="s">
        <v>29</v>
      </c>
      <c r="F146" s="19" t="s">
        <v>29</v>
      </c>
      <c r="G146" s="19" t="s">
        <v>29</v>
      </c>
      <c r="H146" s="19" t="s">
        <v>14</v>
      </c>
      <c r="I146" s="12" t="s">
        <v>274</v>
      </c>
      <c r="J146" s="12" t="s">
        <v>274</v>
      </c>
      <c r="K146" s="19" t="s">
        <v>29</v>
      </c>
      <c r="L146" s="12" t="s">
        <v>29</v>
      </c>
      <c r="M146" s="16" t="s">
        <v>254</v>
      </c>
      <c r="N146" s="14" t="s">
        <v>228</v>
      </c>
      <c r="O146" s="14" t="s">
        <v>230</v>
      </c>
    </row>
    <row r="147" spans="1:15" s="17" customFormat="1" ht="20.25" customHeight="1">
      <c r="A147" s="14">
        <v>205</v>
      </c>
      <c r="B147" s="14" t="s">
        <v>50</v>
      </c>
      <c r="C147" s="15" t="s">
        <v>454</v>
      </c>
      <c r="D147" s="12" t="s">
        <v>29</v>
      </c>
      <c r="E147" s="12" t="s">
        <v>30</v>
      </c>
      <c r="F147" s="12" t="s">
        <v>29</v>
      </c>
      <c r="G147" s="12" t="s">
        <v>29</v>
      </c>
      <c r="H147" s="12" t="s">
        <v>14</v>
      </c>
      <c r="I147" s="12" t="s">
        <v>274</v>
      </c>
      <c r="J147" s="12" t="s">
        <v>274</v>
      </c>
      <c r="K147" s="12" t="s">
        <v>29</v>
      </c>
      <c r="L147" s="12" t="s">
        <v>29</v>
      </c>
      <c r="M147" s="16" t="s">
        <v>252</v>
      </c>
      <c r="N147" s="14" t="s">
        <v>228</v>
      </c>
      <c r="O147" s="14" t="s">
        <v>233</v>
      </c>
    </row>
    <row r="148" spans="1:15" s="17" customFormat="1" ht="19.8" hidden="1" customHeight="1">
      <c r="A148" s="14">
        <v>206</v>
      </c>
      <c r="B148" s="49" t="s">
        <v>154</v>
      </c>
      <c r="C148" s="15" t="s">
        <v>455</v>
      </c>
      <c r="D148" s="12" t="s">
        <v>29</v>
      </c>
      <c r="E148" s="12" t="s">
        <v>8</v>
      </c>
      <c r="F148" s="12" t="s">
        <v>8</v>
      </c>
      <c r="G148" s="12" t="s">
        <v>8</v>
      </c>
      <c r="H148" s="12" t="s">
        <v>14</v>
      </c>
      <c r="I148" s="12" t="s">
        <v>274</v>
      </c>
      <c r="J148" s="12" t="s">
        <v>274</v>
      </c>
      <c r="K148" s="21" t="s">
        <v>10</v>
      </c>
      <c r="L148" s="12" t="s">
        <v>30</v>
      </c>
      <c r="M148" s="16"/>
      <c r="N148" s="14" t="s">
        <v>229</v>
      </c>
      <c r="O148" s="14" t="s">
        <v>230</v>
      </c>
    </row>
    <row r="149" spans="1:15" s="17" customFormat="1" ht="28.8">
      <c r="A149" s="14">
        <v>207</v>
      </c>
      <c r="B149" s="18" t="s">
        <v>90</v>
      </c>
      <c r="C149" s="15" t="s">
        <v>456</v>
      </c>
      <c r="D149" s="12" t="s">
        <v>29</v>
      </c>
      <c r="E149" s="19" t="s">
        <v>30</v>
      </c>
      <c r="F149" s="19" t="s">
        <v>29</v>
      </c>
      <c r="G149" s="19" t="s">
        <v>29</v>
      </c>
      <c r="H149" s="19" t="s">
        <v>14</v>
      </c>
      <c r="I149" s="12" t="s">
        <v>274</v>
      </c>
      <c r="J149" s="12" t="s">
        <v>274</v>
      </c>
      <c r="K149" s="19" t="s">
        <v>29</v>
      </c>
      <c r="L149" s="12" t="s">
        <v>29</v>
      </c>
      <c r="M149" s="16" t="s">
        <v>277</v>
      </c>
      <c r="N149" s="14" t="s">
        <v>228</v>
      </c>
      <c r="O149" s="14" t="s">
        <v>231</v>
      </c>
    </row>
    <row r="150" spans="1:15" s="17" customFormat="1" ht="20.25" customHeight="1">
      <c r="A150" s="14">
        <v>214</v>
      </c>
      <c r="B150" s="18" t="s">
        <v>31</v>
      </c>
      <c r="C150" s="15" t="s">
        <v>463</v>
      </c>
      <c r="D150" s="19" t="s">
        <v>29</v>
      </c>
      <c r="E150" s="19" t="s">
        <v>29</v>
      </c>
      <c r="F150" s="19" t="s">
        <v>29</v>
      </c>
      <c r="G150" s="19" t="s">
        <v>29</v>
      </c>
      <c r="H150" s="19" t="s">
        <v>14</v>
      </c>
      <c r="I150" s="12" t="s">
        <v>274</v>
      </c>
      <c r="J150" s="12" t="s">
        <v>274</v>
      </c>
      <c r="K150" s="19" t="s">
        <v>29</v>
      </c>
      <c r="L150" s="12" t="s">
        <v>29</v>
      </c>
      <c r="M150" s="16"/>
      <c r="N150" s="14" t="s">
        <v>228</v>
      </c>
      <c r="O150" s="14" t="s">
        <v>242</v>
      </c>
    </row>
    <row r="151" spans="1:15" ht="14.4" hidden="1">
      <c r="A151" s="33">
        <v>217</v>
      </c>
      <c r="B151" s="35" t="s">
        <v>225</v>
      </c>
      <c r="C151" s="34" t="s">
        <v>471</v>
      </c>
      <c r="D151" s="36"/>
      <c r="E151" s="36"/>
      <c r="F151" s="36"/>
      <c r="G151" s="36"/>
      <c r="H151" s="36"/>
      <c r="I151" s="36"/>
      <c r="J151" s="36"/>
      <c r="K151" s="36"/>
      <c r="L151" s="36" t="s">
        <v>223</v>
      </c>
      <c r="M151" s="37"/>
      <c r="N151" s="35" t="s">
        <v>229</v>
      </c>
      <c r="O151" s="35" t="s">
        <v>230</v>
      </c>
    </row>
    <row r="152" spans="1:15" ht="14.4" hidden="1">
      <c r="A152" s="33">
        <v>218</v>
      </c>
      <c r="B152" s="35" t="s">
        <v>487</v>
      </c>
      <c r="C152" s="35" t="s">
        <v>494</v>
      </c>
      <c r="D152" s="36"/>
      <c r="E152" s="36"/>
      <c r="F152" s="36"/>
      <c r="G152" s="36"/>
      <c r="H152" s="36"/>
      <c r="I152" s="36"/>
      <c r="J152" s="36"/>
      <c r="K152" s="36"/>
      <c r="L152" s="36" t="s">
        <v>223</v>
      </c>
      <c r="M152" s="38"/>
      <c r="N152" s="35" t="s">
        <v>229</v>
      </c>
      <c r="O152" s="35" t="s">
        <v>240</v>
      </c>
    </row>
    <row r="153" spans="1:15" ht="14.4" hidden="1">
      <c r="A153" s="33">
        <v>219</v>
      </c>
      <c r="B153" s="35" t="s">
        <v>241</v>
      </c>
      <c r="C153" s="35" t="s">
        <v>495</v>
      </c>
      <c r="D153" s="36"/>
      <c r="E153" s="36"/>
      <c r="F153" s="36"/>
      <c r="G153" s="36"/>
      <c r="H153" s="36"/>
      <c r="I153" s="36"/>
      <c r="J153" s="36"/>
      <c r="K153" s="36"/>
      <c r="L153" s="36" t="s">
        <v>223</v>
      </c>
      <c r="M153" s="38"/>
      <c r="N153" s="35" t="s">
        <v>229</v>
      </c>
      <c r="O153" s="35" t="s">
        <v>240</v>
      </c>
    </row>
    <row r="154" spans="1:15" ht="14.4" hidden="1">
      <c r="A154" s="33">
        <v>220</v>
      </c>
      <c r="B154" s="35" t="s">
        <v>244</v>
      </c>
      <c r="C154" s="35" t="s">
        <v>496</v>
      </c>
      <c r="D154" s="36"/>
      <c r="E154" s="36"/>
      <c r="F154" s="36"/>
      <c r="G154" s="36"/>
      <c r="H154" s="36"/>
      <c r="I154" s="36"/>
      <c r="J154" s="36"/>
      <c r="K154" s="36"/>
      <c r="L154" s="36" t="s">
        <v>223</v>
      </c>
      <c r="M154" s="38"/>
      <c r="N154" s="35" t="s">
        <v>229</v>
      </c>
      <c r="O154" s="35" t="s">
        <v>240</v>
      </c>
    </row>
    <row r="155" spans="1:15" ht="14.4" hidden="1">
      <c r="A155" s="33">
        <v>221</v>
      </c>
      <c r="B155" s="35" t="s">
        <v>489</v>
      </c>
      <c r="C155" s="35" t="s">
        <v>497</v>
      </c>
      <c r="D155" s="36"/>
      <c r="E155" s="36"/>
      <c r="F155" s="36"/>
      <c r="G155" s="36"/>
      <c r="H155" s="36"/>
      <c r="I155" s="36"/>
      <c r="J155" s="36"/>
      <c r="K155" s="36"/>
      <c r="L155" s="36" t="s">
        <v>223</v>
      </c>
      <c r="M155" s="36"/>
      <c r="N155" s="35" t="s">
        <v>229</v>
      </c>
      <c r="O155" s="35" t="s">
        <v>243</v>
      </c>
    </row>
    <row r="156" spans="1:15" ht="14.4" hidden="1">
      <c r="A156" s="33">
        <v>222</v>
      </c>
      <c r="B156" s="35" t="s">
        <v>490</v>
      </c>
      <c r="C156" s="35" t="s">
        <v>491</v>
      </c>
      <c r="D156" s="36"/>
      <c r="E156" s="36"/>
      <c r="F156" s="36"/>
      <c r="G156" s="36"/>
      <c r="H156" s="36"/>
      <c r="I156" s="36"/>
      <c r="J156" s="36"/>
      <c r="K156" s="36"/>
      <c r="L156" s="36" t="s">
        <v>223</v>
      </c>
      <c r="M156" s="36"/>
      <c r="N156" s="35" t="s">
        <v>229</v>
      </c>
      <c r="O156" s="35" t="s">
        <v>243</v>
      </c>
    </row>
    <row r="157" spans="1:15" ht="14.4" hidden="1">
      <c r="A157" s="5">
        <v>223</v>
      </c>
    </row>
    <row r="158" spans="1:15" ht="14.4" hidden="1">
      <c r="A158" s="5">
        <v>224</v>
      </c>
    </row>
    <row r="159" spans="1:15" ht="14.4" hidden="1">
      <c r="A159" s="5">
        <v>225</v>
      </c>
    </row>
    <row r="160" spans="1:15" ht="14.4" hidden="1">
      <c r="A160" s="5">
        <v>226</v>
      </c>
    </row>
    <row r="161" spans="1:1" ht="14.4" hidden="1">
      <c r="A161" s="5">
        <v>227</v>
      </c>
    </row>
    <row r="162" spans="1:1" ht="14.4" hidden="1">
      <c r="A162" s="5">
        <v>228</v>
      </c>
    </row>
    <row r="163" spans="1:1" ht="14.4" hidden="1">
      <c r="A163" s="5">
        <v>229</v>
      </c>
    </row>
    <row r="164" spans="1:1" ht="14.4" hidden="1">
      <c r="A164" s="5">
        <v>230</v>
      </c>
    </row>
    <row r="165" spans="1:1" ht="14.4" hidden="1">
      <c r="A165" s="5">
        <v>231</v>
      </c>
    </row>
  </sheetData>
  <autoFilter ref="A4:O165" xr:uid="{AD4E1FBC-EEBB-4823-A3B6-8A10BBEDD74B}">
    <filterColumn colId="11">
      <filters>
        <filter val="○"/>
      </filters>
    </filterColumn>
  </autoFilter>
  <mergeCells count="11">
    <mergeCell ref="L3:L4"/>
    <mergeCell ref="M3:M4"/>
    <mergeCell ref="N3:N4"/>
    <mergeCell ref="O3:O4"/>
    <mergeCell ref="A2:B2"/>
    <mergeCell ref="D2:K2"/>
    <mergeCell ref="A3:A4"/>
    <mergeCell ref="B3:B4"/>
    <mergeCell ref="C3:C4"/>
    <mergeCell ref="D3:J3"/>
    <mergeCell ref="K3:K4"/>
  </mergeCells>
  <phoneticPr fontId="1"/>
  <printOptions horizontalCentered="1"/>
  <pageMargins left="0.51181102362204722" right="0" top="0.74803149606299213" bottom="0.74803149606299213" header="0.31496062992125984" footer="0.31496062992125984"/>
  <pageSetup paperSize="9" scale="45" fitToHeight="0" orientation="landscape"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B96B60-40F7-47B2-9938-84CB6864200F}">
  <sheetPr filterMode="1">
    <pageSetUpPr fitToPage="1"/>
  </sheetPr>
  <dimension ref="A2:O163"/>
  <sheetViews>
    <sheetView view="pageBreakPreview" zoomScale="70" zoomScaleNormal="75" zoomScaleSheetLayoutView="70" workbookViewId="0">
      <pane ySplit="4" topLeftCell="A80" activePane="bottomLeft" state="frozen"/>
      <selection activeCell="C232" sqref="C232"/>
      <selection pane="bottomLeft" activeCell="C232" sqref="C232"/>
    </sheetView>
  </sheetViews>
  <sheetFormatPr defaultColWidth="9" defaultRowHeight="13.2"/>
  <cols>
    <col min="1" max="1" width="4.88671875" style="1" customWidth="1"/>
    <col min="2" max="2" width="50.88671875" style="1" customWidth="1"/>
    <col min="3" max="3" width="42.33203125" style="1" customWidth="1"/>
    <col min="4" max="11" width="9" style="4" customWidth="1"/>
    <col min="12" max="12" width="8.6640625" style="4" customWidth="1"/>
    <col min="13" max="13" width="79.88671875" style="4" customWidth="1"/>
    <col min="14" max="14" width="27.5546875" style="1" customWidth="1"/>
    <col min="15" max="15" width="37" style="1" customWidth="1"/>
    <col min="16" max="16384" width="9" style="1"/>
  </cols>
  <sheetData>
    <row r="2" spans="1:15" ht="41.25" customHeight="1">
      <c r="A2" s="70" t="s">
        <v>503</v>
      </c>
      <c r="B2" s="70"/>
      <c r="C2" s="3" t="str">
        <f>"拠点数　"&amp;COUNT(A5:A154)&amp;"　店舗"</f>
        <v>拠点数　150　店舗</v>
      </c>
      <c r="D2" s="77" t="str">
        <f>"（うちピクトグラム掲示　"&amp;COUNTIF(K5:K148,"○")&amp;"　店舗）"</f>
        <v>（うちピクトグラム掲示　111　店舗）</v>
      </c>
      <c r="E2" s="77"/>
      <c r="F2" s="77"/>
      <c r="G2" s="77"/>
      <c r="H2" s="77"/>
      <c r="I2" s="77"/>
      <c r="J2" s="77"/>
      <c r="K2" s="77"/>
      <c r="L2" s="54"/>
      <c r="M2" s="54"/>
    </row>
    <row r="3" spans="1:15" s="2" customFormat="1" ht="21.75" customHeight="1">
      <c r="A3" s="72" t="s">
        <v>185</v>
      </c>
      <c r="B3" s="78" t="s">
        <v>0</v>
      </c>
      <c r="C3" s="72" t="s">
        <v>1</v>
      </c>
      <c r="D3" s="73" t="s">
        <v>2</v>
      </c>
      <c r="E3" s="74"/>
      <c r="F3" s="74"/>
      <c r="G3" s="74"/>
      <c r="H3" s="74"/>
      <c r="I3" s="74"/>
      <c r="J3" s="75"/>
      <c r="K3" s="71" t="s">
        <v>184</v>
      </c>
      <c r="L3" s="71" t="s">
        <v>219</v>
      </c>
      <c r="M3" s="71" t="s">
        <v>250</v>
      </c>
      <c r="N3" s="76" t="s">
        <v>226</v>
      </c>
      <c r="O3" s="76" t="s">
        <v>227</v>
      </c>
    </row>
    <row r="4" spans="1:15" s="2" customFormat="1" ht="33.75" customHeight="1">
      <c r="A4" s="72"/>
      <c r="B4" s="78"/>
      <c r="C4" s="72"/>
      <c r="D4" s="53" t="s">
        <v>3</v>
      </c>
      <c r="E4" s="55" t="s">
        <v>4</v>
      </c>
      <c r="F4" s="55" t="s">
        <v>5</v>
      </c>
      <c r="G4" s="55" t="s">
        <v>6</v>
      </c>
      <c r="H4" s="55" t="s">
        <v>182</v>
      </c>
      <c r="I4" s="55" t="s">
        <v>264</v>
      </c>
      <c r="J4" s="55" t="s">
        <v>263</v>
      </c>
      <c r="K4" s="72"/>
      <c r="L4" s="71"/>
      <c r="M4" s="71"/>
      <c r="N4" s="76"/>
      <c r="O4" s="76"/>
    </row>
    <row r="5" spans="1:15" s="17" customFormat="1" ht="14.4" customHeight="1">
      <c r="A5" s="14">
        <v>1</v>
      </c>
      <c r="B5" s="15" t="s">
        <v>259</v>
      </c>
      <c r="C5" s="15" t="s">
        <v>278</v>
      </c>
      <c r="D5" s="12" t="s">
        <v>8</v>
      </c>
      <c r="E5" s="12" t="s">
        <v>8</v>
      </c>
      <c r="F5" s="12" t="s">
        <v>8</v>
      </c>
      <c r="G5" s="12" t="s">
        <v>8</v>
      </c>
      <c r="H5" s="12" t="s">
        <v>14</v>
      </c>
      <c r="I5" s="12" t="s">
        <v>29</v>
      </c>
      <c r="J5" s="12" t="s">
        <v>30</v>
      </c>
      <c r="K5" s="12" t="s">
        <v>8</v>
      </c>
      <c r="L5" s="12" t="s">
        <v>29</v>
      </c>
      <c r="M5" s="16"/>
      <c r="N5" s="14" t="s">
        <v>500</v>
      </c>
      <c r="O5" s="14"/>
    </row>
    <row r="6" spans="1:15" s="17" customFormat="1" ht="14.4" customHeight="1">
      <c r="A6" s="14">
        <v>2</v>
      </c>
      <c r="B6" s="15" t="s">
        <v>7</v>
      </c>
      <c r="C6" s="15" t="s">
        <v>279</v>
      </c>
      <c r="D6" s="12" t="s">
        <v>8</v>
      </c>
      <c r="E6" s="12" t="s">
        <v>8</v>
      </c>
      <c r="F6" s="12" t="s">
        <v>8</v>
      </c>
      <c r="G6" s="12" t="s">
        <v>8</v>
      </c>
      <c r="H6" s="12" t="s">
        <v>14</v>
      </c>
      <c r="I6" s="12" t="s">
        <v>30</v>
      </c>
      <c r="J6" s="12" t="s">
        <v>29</v>
      </c>
      <c r="K6" s="12" t="s">
        <v>8</v>
      </c>
      <c r="L6" s="12" t="s">
        <v>29</v>
      </c>
      <c r="M6" s="16"/>
      <c r="N6" s="14" t="s">
        <v>500</v>
      </c>
      <c r="O6" s="14"/>
    </row>
    <row r="7" spans="1:15" s="17" customFormat="1" ht="28.8">
      <c r="A7" s="14">
        <v>3</v>
      </c>
      <c r="B7" s="15" t="s">
        <v>9</v>
      </c>
      <c r="C7" s="15" t="s">
        <v>280</v>
      </c>
      <c r="D7" s="12" t="s">
        <v>8</v>
      </c>
      <c r="E7" s="12" t="s">
        <v>8</v>
      </c>
      <c r="F7" s="12" t="s">
        <v>8</v>
      </c>
      <c r="G7" s="12" t="s">
        <v>8</v>
      </c>
      <c r="H7" s="12" t="s">
        <v>14</v>
      </c>
      <c r="I7" s="12" t="s">
        <v>14</v>
      </c>
      <c r="J7" s="12" t="s">
        <v>14</v>
      </c>
      <c r="K7" s="12" t="s">
        <v>8</v>
      </c>
      <c r="L7" s="12" t="s">
        <v>29</v>
      </c>
      <c r="M7" s="16" t="s">
        <v>270</v>
      </c>
      <c r="N7" s="14" t="s">
        <v>500</v>
      </c>
      <c r="O7" s="14"/>
    </row>
    <row r="8" spans="1:15" s="17" customFormat="1" ht="14.4" customHeight="1">
      <c r="A8" s="14">
        <v>4</v>
      </c>
      <c r="B8" s="15" t="s">
        <v>260</v>
      </c>
      <c r="C8" s="15" t="s">
        <v>281</v>
      </c>
      <c r="D8" s="12" t="s">
        <v>29</v>
      </c>
      <c r="E8" s="12" t="s">
        <v>29</v>
      </c>
      <c r="F8" s="12" t="s">
        <v>29</v>
      </c>
      <c r="G8" s="12" t="s">
        <v>29</v>
      </c>
      <c r="H8" s="12" t="s">
        <v>29</v>
      </c>
      <c r="I8" s="12" t="s">
        <v>29</v>
      </c>
      <c r="J8" s="12" t="s">
        <v>29</v>
      </c>
      <c r="K8" s="12" t="s">
        <v>10</v>
      </c>
      <c r="L8" s="12" t="s">
        <v>29</v>
      </c>
      <c r="M8" s="16"/>
      <c r="N8" s="14" t="s">
        <v>500</v>
      </c>
      <c r="O8" s="14"/>
    </row>
    <row r="9" spans="1:15" s="17" customFormat="1" ht="14.4" customHeight="1">
      <c r="A9" s="14">
        <v>5</v>
      </c>
      <c r="B9" s="15" t="s">
        <v>261</v>
      </c>
      <c r="C9" s="15" t="s">
        <v>282</v>
      </c>
      <c r="D9" s="12" t="s">
        <v>8</v>
      </c>
      <c r="E9" s="12" t="s">
        <v>8</v>
      </c>
      <c r="F9" s="12" t="s">
        <v>8</v>
      </c>
      <c r="G9" s="12" t="s">
        <v>8</v>
      </c>
      <c r="H9" s="12" t="s">
        <v>8</v>
      </c>
      <c r="I9" s="12" t="s">
        <v>8</v>
      </c>
      <c r="J9" s="12" t="s">
        <v>8</v>
      </c>
      <c r="K9" s="12" t="s">
        <v>10</v>
      </c>
      <c r="L9" s="12" t="s">
        <v>29</v>
      </c>
      <c r="M9" s="16"/>
      <c r="N9" s="14" t="s">
        <v>500</v>
      </c>
      <c r="O9" s="14"/>
    </row>
    <row r="10" spans="1:15" s="17" customFormat="1" ht="14.4" customHeight="1">
      <c r="A10" s="14">
        <v>6</v>
      </c>
      <c r="B10" s="15" t="s">
        <v>11</v>
      </c>
      <c r="C10" s="15" t="s">
        <v>283</v>
      </c>
      <c r="D10" s="12" t="s">
        <v>8</v>
      </c>
      <c r="E10" s="12" t="s">
        <v>8</v>
      </c>
      <c r="F10" s="12" t="s">
        <v>8</v>
      </c>
      <c r="G10" s="12" t="s">
        <v>8</v>
      </c>
      <c r="H10" s="12" t="s">
        <v>29</v>
      </c>
      <c r="I10" s="12" t="s">
        <v>14</v>
      </c>
      <c r="J10" s="12" t="s">
        <v>14</v>
      </c>
      <c r="K10" s="12" t="s">
        <v>8</v>
      </c>
      <c r="L10" s="12" t="s">
        <v>29</v>
      </c>
      <c r="M10" s="16"/>
      <c r="N10" s="14" t="s">
        <v>500</v>
      </c>
      <c r="O10" s="14"/>
    </row>
    <row r="11" spans="1:15" s="17" customFormat="1" ht="14.4" hidden="1" customHeight="1">
      <c r="A11" s="14">
        <v>8</v>
      </c>
      <c r="B11" s="51" t="s">
        <v>25</v>
      </c>
      <c r="C11" s="15" t="s">
        <v>285</v>
      </c>
      <c r="D11" s="12" t="s">
        <v>8</v>
      </c>
      <c r="E11" s="12" t="s">
        <v>8</v>
      </c>
      <c r="F11" s="12" t="s">
        <v>8</v>
      </c>
      <c r="G11" s="12" t="s">
        <v>8</v>
      </c>
      <c r="H11" s="12" t="s">
        <v>14</v>
      </c>
      <c r="I11" s="12" t="s">
        <v>267</v>
      </c>
      <c r="J11" s="12" t="s">
        <v>267</v>
      </c>
      <c r="K11" s="12" t="s">
        <v>8</v>
      </c>
      <c r="L11" s="12" t="s">
        <v>30</v>
      </c>
      <c r="M11" s="16"/>
      <c r="N11" s="14" t="s">
        <v>500</v>
      </c>
      <c r="O11" s="14"/>
    </row>
    <row r="12" spans="1:15" s="17" customFormat="1" ht="14.4" customHeight="1">
      <c r="A12" s="14">
        <v>9</v>
      </c>
      <c r="B12" s="15" t="s">
        <v>21</v>
      </c>
      <c r="C12" s="15" t="s">
        <v>286</v>
      </c>
      <c r="D12" s="12" t="s">
        <v>8</v>
      </c>
      <c r="E12" s="12" t="s">
        <v>8</v>
      </c>
      <c r="F12" s="12" t="s">
        <v>8</v>
      </c>
      <c r="G12" s="12" t="s">
        <v>8</v>
      </c>
      <c r="H12" s="12" t="s">
        <v>14</v>
      </c>
      <c r="I12" s="12" t="s">
        <v>267</v>
      </c>
      <c r="J12" s="12" t="s">
        <v>267</v>
      </c>
      <c r="K12" s="12" t="s">
        <v>8</v>
      </c>
      <c r="L12" s="12" t="s">
        <v>29</v>
      </c>
      <c r="M12" s="16"/>
      <c r="N12" s="14" t="s">
        <v>500</v>
      </c>
      <c r="O12" s="14"/>
    </row>
    <row r="13" spans="1:15" s="17" customFormat="1" ht="14.4" customHeight="1">
      <c r="A13" s="14">
        <v>10</v>
      </c>
      <c r="B13" s="15" t="s">
        <v>23</v>
      </c>
      <c r="C13" s="15" t="s">
        <v>287</v>
      </c>
      <c r="D13" s="12" t="s">
        <v>8</v>
      </c>
      <c r="E13" s="12" t="s">
        <v>8</v>
      </c>
      <c r="F13" s="12" t="s">
        <v>8</v>
      </c>
      <c r="G13" s="12" t="s">
        <v>8</v>
      </c>
      <c r="H13" s="12" t="s">
        <v>14</v>
      </c>
      <c r="I13" s="12" t="s">
        <v>14</v>
      </c>
      <c r="J13" s="12" t="s">
        <v>14</v>
      </c>
      <c r="K13" s="12" t="s">
        <v>8</v>
      </c>
      <c r="L13" s="12" t="s">
        <v>29</v>
      </c>
      <c r="M13" s="16"/>
      <c r="N13" s="14" t="s">
        <v>500</v>
      </c>
      <c r="O13" s="14"/>
    </row>
    <row r="14" spans="1:15" s="17" customFormat="1" ht="14.4" customHeight="1">
      <c r="A14" s="14">
        <v>11</v>
      </c>
      <c r="B14" s="18" t="s">
        <v>175</v>
      </c>
      <c r="C14" s="15" t="s">
        <v>179</v>
      </c>
      <c r="D14" s="19" t="s">
        <v>29</v>
      </c>
      <c r="E14" s="19" t="s">
        <v>8</v>
      </c>
      <c r="F14" s="19" t="s">
        <v>29</v>
      </c>
      <c r="G14" s="19" t="s">
        <v>29</v>
      </c>
      <c r="H14" s="19" t="s">
        <v>14</v>
      </c>
      <c r="I14" s="12" t="s">
        <v>29</v>
      </c>
      <c r="J14" s="12" t="s">
        <v>502</v>
      </c>
      <c r="K14" s="19" t="s">
        <v>29</v>
      </c>
      <c r="L14" s="19" t="s">
        <v>29</v>
      </c>
      <c r="M14" s="20"/>
      <c r="N14" s="14" t="s">
        <v>500</v>
      </c>
      <c r="O14" s="14"/>
    </row>
    <row r="15" spans="1:15" s="17" customFormat="1" ht="14.4" customHeight="1">
      <c r="A15" s="14">
        <v>12</v>
      </c>
      <c r="B15" s="18" t="s">
        <v>167</v>
      </c>
      <c r="C15" s="15" t="s">
        <v>465</v>
      </c>
      <c r="D15" s="12" t="s">
        <v>29</v>
      </c>
      <c r="E15" s="19" t="s">
        <v>14</v>
      </c>
      <c r="F15" s="19" t="s">
        <v>29</v>
      </c>
      <c r="G15" s="19" t="s">
        <v>29</v>
      </c>
      <c r="H15" s="19" t="s">
        <v>14</v>
      </c>
      <c r="I15" s="12" t="s">
        <v>267</v>
      </c>
      <c r="J15" s="12" t="s">
        <v>267</v>
      </c>
      <c r="K15" s="19" t="s">
        <v>29</v>
      </c>
      <c r="L15" s="19" t="s">
        <v>29</v>
      </c>
      <c r="M15" s="20"/>
      <c r="N15" s="31" t="s">
        <v>229</v>
      </c>
      <c r="O15" s="31" t="s">
        <v>499</v>
      </c>
    </row>
    <row r="16" spans="1:15" s="17" customFormat="1" ht="14.4" customHeight="1">
      <c r="A16" s="14">
        <v>13</v>
      </c>
      <c r="B16" s="15" t="s">
        <v>20</v>
      </c>
      <c r="C16" s="15" t="s">
        <v>288</v>
      </c>
      <c r="D16" s="12" t="s">
        <v>8</v>
      </c>
      <c r="E16" s="12" t="s">
        <v>8</v>
      </c>
      <c r="F16" s="12" t="s">
        <v>8</v>
      </c>
      <c r="G16" s="12" t="s">
        <v>8</v>
      </c>
      <c r="H16" s="12" t="s">
        <v>14</v>
      </c>
      <c r="I16" s="12" t="s">
        <v>30</v>
      </c>
      <c r="J16" s="12" t="s">
        <v>30</v>
      </c>
      <c r="K16" s="12" t="s">
        <v>8</v>
      </c>
      <c r="L16" s="12" t="s">
        <v>29</v>
      </c>
      <c r="M16" s="16"/>
      <c r="N16" s="14" t="s">
        <v>500</v>
      </c>
      <c r="O16" s="14"/>
    </row>
    <row r="17" spans="1:15" s="17" customFormat="1" ht="14.4" customHeight="1">
      <c r="A17" s="14">
        <v>14</v>
      </c>
      <c r="B17" s="15" t="s">
        <v>257</v>
      </c>
      <c r="C17" s="15" t="s">
        <v>289</v>
      </c>
      <c r="D17" s="12" t="s">
        <v>8</v>
      </c>
      <c r="E17" s="12" t="s">
        <v>8</v>
      </c>
      <c r="F17" s="12" t="s">
        <v>8</v>
      </c>
      <c r="G17" s="12" t="s">
        <v>8</v>
      </c>
      <c r="H17" s="12" t="s">
        <v>14</v>
      </c>
      <c r="I17" s="12" t="s">
        <v>30</v>
      </c>
      <c r="J17" s="12" t="s">
        <v>30</v>
      </c>
      <c r="K17" s="12" t="s">
        <v>8</v>
      </c>
      <c r="L17" s="12" t="s">
        <v>29</v>
      </c>
      <c r="M17" s="16"/>
      <c r="N17" s="14" t="s">
        <v>500</v>
      </c>
      <c r="O17" s="14"/>
    </row>
    <row r="18" spans="1:15" s="17" customFormat="1" ht="14.4" customHeight="1">
      <c r="A18" s="14">
        <v>15</v>
      </c>
      <c r="B18" s="15" t="s">
        <v>28</v>
      </c>
      <c r="C18" s="15" t="s">
        <v>290</v>
      </c>
      <c r="D18" s="12" t="s">
        <v>8</v>
      </c>
      <c r="E18" s="12" t="s">
        <v>8</v>
      </c>
      <c r="F18" s="12" t="s">
        <v>8</v>
      </c>
      <c r="G18" s="12" t="s">
        <v>8</v>
      </c>
      <c r="H18" s="12" t="s">
        <v>14</v>
      </c>
      <c r="I18" s="12" t="s">
        <v>14</v>
      </c>
      <c r="J18" s="12" t="s">
        <v>14</v>
      </c>
      <c r="K18" s="12" t="s">
        <v>8</v>
      </c>
      <c r="L18" s="12" t="s">
        <v>29</v>
      </c>
      <c r="M18" s="16"/>
      <c r="N18" s="14" t="s">
        <v>500</v>
      </c>
      <c r="O18" s="14"/>
    </row>
    <row r="19" spans="1:15" s="17" customFormat="1" ht="14.4" customHeight="1">
      <c r="A19" s="14">
        <v>16</v>
      </c>
      <c r="B19" s="15" t="s">
        <v>18</v>
      </c>
      <c r="C19" s="15" t="s">
        <v>291</v>
      </c>
      <c r="D19" s="12" t="s">
        <v>8</v>
      </c>
      <c r="E19" s="12" t="s">
        <v>8</v>
      </c>
      <c r="F19" s="12" t="s">
        <v>8</v>
      </c>
      <c r="G19" s="12" t="s">
        <v>8</v>
      </c>
      <c r="H19" s="12" t="s">
        <v>14</v>
      </c>
      <c r="I19" s="12" t="s">
        <v>14</v>
      </c>
      <c r="J19" s="12" t="s">
        <v>14</v>
      </c>
      <c r="K19" s="12" t="s">
        <v>8</v>
      </c>
      <c r="L19" s="12" t="s">
        <v>29</v>
      </c>
      <c r="M19" s="16"/>
      <c r="N19" s="14" t="s">
        <v>500</v>
      </c>
      <c r="O19" s="14"/>
    </row>
    <row r="20" spans="1:15" s="17" customFormat="1" ht="14.4" customHeight="1">
      <c r="A20" s="14">
        <v>17</v>
      </c>
      <c r="B20" s="14" t="s">
        <v>87</v>
      </c>
      <c r="C20" s="15" t="s">
        <v>292</v>
      </c>
      <c r="D20" s="12" t="s">
        <v>29</v>
      </c>
      <c r="E20" s="12" t="s">
        <v>14</v>
      </c>
      <c r="F20" s="12" t="s">
        <v>14</v>
      </c>
      <c r="G20" s="12" t="s">
        <v>14</v>
      </c>
      <c r="H20" s="12" t="s">
        <v>14</v>
      </c>
      <c r="I20" s="12" t="s">
        <v>274</v>
      </c>
      <c r="J20" s="12" t="s">
        <v>274</v>
      </c>
      <c r="K20" s="12" t="s">
        <v>14</v>
      </c>
      <c r="L20" s="12" t="s">
        <v>29</v>
      </c>
      <c r="M20" s="16"/>
      <c r="N20" s="14" t="s">
        <v>228</v>
      </c>
      <c r="O20" s="14" t="s">
        <v>230</v>
      </c>
    </row>
    <row r="21" spans="1:15" s="17" customFormat="1" ht="20.25" customHeight="1">
      <c r="A21" s="14">
        <v>18</v>
      </c>
      <c r="B21" s="18" t="s">
        <v>34</v>
      </c>
      <c r="C21" s="15" t="s">
        <v>293</v>
      </c>
      <c r="D21" s="12" t="s">
        <v>29</v>
      </c>
      <c r="E21" s="12" t="s">
        <v>30</v>
      </c>
      <c r="F21" s="12" t="s">
        <v>29</v>
      </c>
      <c r="G21" s="12" t="s">
        <v>29</v>
      </c>
      <c r="H21" s="12" t="s">
        <v>14</v>
      </c>
      <c r="I21" s="12" t="s">
        <v>274</v>
      </c>
      <c r="J21" s="12" t="s">
        <v>274</v>
      </c>
      <c r="K21" s="12" t="s">
        <v>29</v>
      </c>
      <c r="L21" s="12" t="s">
        <v>29</v>
      </c>
      <c r="M21" s="16"/>
      <c r="N21" s="14" t="s">
        <v>228</v>
      </c>
      <c r="O21" s="14" t="s">
        <v>240</v>
      </c>
    </row>
    <row r="22" spans="1:15" s="17" customFormat="1" ht="43.2">
      <c r="A22" s="14">
        <v>19</v>
      </c>
      <c r="B22" s="14" t="s">
        <v>35</v>
      </c>
      <c r="C22" s="15" t="s">
        <v>294</v>
      </c>
      <c r="D22" s="12" t="s">
        <v>14</v>
      </c>
      <c r="E22" s="12" t="s">
        <v>30</v>
      </c>
      <c r="F22" s="12" t="s">
        <v>14</v>
      </c>
      <c r="G22" s="12" t="s">
        <v>14</v>
      </c>
      <c r="H22" s="12" t="s">
        <v>14</v>
      </c>
      <c r="I22" s="12" t="s">
        <v>274</v>
      </c>
      <c r="J22" s="12" t="s">
        <v>274</v>
      </c>
      <c r="K22" s="12" t="s">
        <v>14</v>
      </c>
      <c r="L22" s="12" t="s">
        <v>29</v>
      </c>
      <c r="M22" s="16" t="s">
        <v>255</v>
      </c>
      <c r="N22" s="14" t="s">
        <v>228</v>
      </c>
      <c r="O22" s="14" t="s">
        <v>240</v>
      </c>
    </row>
    <row r="23" spans="1:15" s="17" customFormat="1" ht="43.2">
      <c r="A23" s="14">
        <v>20</v>
      </c>
      <c r="B23" s="14" t="s">
        <v>36</v>
      </c>
      <c r="C23" s="15" t="s">
        <v>295</v>
      </c>
      <c r="D23" s="12" t="s">
        <v>14</v>
      </c>
      <c r="E23" s="12" t="s">
        <v>30</v>
      </c>
      <c r="F23" s="12" t="s">
        <v>14</v>
      </c>
      <c r="G23" s="12" t="s">
        <v>14</v>
      </c>
      <c r="H23" s="12" t="s">
        <v>14</v>
      </c>
      <c r="I23" s="12" t="s">
        <v>274</v>
      </c>
      <c r="J23" s="12" t="s">
        <v>274</v>
      </c>
      <c r="K23" s="12" t="s">
        <v>14</v>
      </c>
      <c r="L23" s="12" t="s">
        <v>29</v>
      </c>
      <c r="M23" s="16" t="s">
        <v>255</v>
      </c>
      <c r="N23" s="14" t="s">
        <v>228</v>
      </c>
      <c r="O23" s="14" t="s">
        <v>240</v>
      </c>
    </row>
    <row r="24" spans="1:15" s="17" customFormat="1" ht="20.25" customHeight="1">
      <c r="A24" s="14">
        <v>21</v>
      </c>
      <c r="B24" s="18" t="s">
        <v>475</v>
      </c>
      <c r="C24" s="15" t="s">
        <v>476</v>
      </c>
      <c r="D24" s="19" t="s">
        <v>29</v>
      </c>
      <c r="E24" s="19" t="s">
        <v>30</v>
      </c>
      <c r="F24" s="19" t="s">
        <v>29</v>
      </c>
      <c r="G24" s="19" t="s">
        <v>29</v>
      </c>
      <c r="H24" s="19" t="s">
        <v>14</v>
      </c>
      <c r="I24" s="12" t="s">
        <v>274</v>
      </c>
      <c r="J24" s="12" t="s">
        <v>274</v>
      </c>
      <c r="K24" s="19" t="s">
        <v>29</v>
      </c>
      <c r="L24" s="12" t="s">
        <v>29</v>
      </c>
      <c r="M24" s="16"/>
      <c r="N24" s="14" t="s">
        <v>228</v>
      </c>
      <c r="O24" s="14" t="s">
        <v>230</v>
      </c>
    </row>
    <row r="25" spans="1:15" s="17" customFormat="1" ht="20.25" customHeight="1">
      <c r="A25" s="14">
        <v>22</v>
      </c>
      <c r="B25" s="18" t="s">
        <v>478</v>
      </c>
      <c r="C25" s="15" t="s">
        <v>296</v>
      </c>
      <c r="D25" s="19" t="s">
        <v>29</v>
      </c>
      <c r="E25" s="19" t="s">
        <v>30</v>
      </c>
      <c r="F25" s="19" t="s">
        <v>29</v>
      </c>
      <c r="G25" s="19" t="s">
        <v>29</v>
      </c>
      <c r="H25" s="19" t="s">
        <v>14</v>
      </c>
      <c r="I25" s="12" t="s">
        <v>274</v>
      </c>
      <c r="J25" s="12" t="s">
        <v>274</v>
      </c>
      <c r="K25" s="19" t="s">
        <v>29</v>
      </c>
      <c r="L25" s="12" t="s">
        <v>29</v>
      </c>
      <c r="M25" s="16"/>
      <c r="N25" s="14" t="s">
        <v>228</v>
      </c>
      <c r="O25" s="14" t="s">
        <v>230</v>
      </c>
    </row>
    <row r="26" spans="1:15" s="17" customFormat="1" ht="20.25" customHeight="1">
      <c r="A26" s="14">
        <v>23</v>
      </c>
      <c r="B26" s="18" t="s">
        <v>477</v>
      </c>
      <c r="C26" s="15" t="s">
        <v>473</v>
      </c>
      <c r="D26" s="19" t="s">
        <v>29</v>
      </c>
      <c r="E26" s="19" t="s">
        <v>30</v>
      </c>
      <c r="F26" s="19" t="s">
        <v>29</v>
      </c>
      <c r="G26" s="19" t="s">
        <v>29</v>
      </c>
      <c r="H26" s="19" t="s">
        <v>14</v>
      </c>
      <c r="I26" s="12" t="s">
        <v>274</v>
      </c>
      <c r="J26" s="12" t="s">
        <v>274</v>
      </c>
      <c r="K26" s="19" t="s">
        <v>29</v>
      </c>
      <c r="L26" s="12" t="s">
        <v>29</v>
      </c>
      <c r="M26" s="16" t="s">
        <v>251</v>
      </c>
      <c r="N26" s="14" t="s">
        <v>228</v>
      </c>
      <c r="O26" s="14" t="s">
        <v>230</v>
      </c>
    </row>
    <row r="27" spans="1:15" s="17" customFormat="1" ht="20.25" customHeight="1">
      <c r="A27" s="14">
        <v>24</v>
      </c>
      <c r="B27" s="18" t="s">
        <v>97</v>
      </c>
      <c r="C27" s="15" t="s">
        <v>297</v>
      </c>
      <c r="D27" s="12" t="s">
        <v>29</v>
      </c>
      <c r="E27" s="12" t="s">
        <v>30</v>
      </c>
      <c r="F27" s="12" t="s">
        <v>29</v>
      </c>
      <c r="G27" s="19" t="s">
        <v>29</v>
      </c>
      <c r="H27" s="12" t="s">
        <v>14</v>
      </c>
      <c r="I27" s="12" t="s">
        <v>274</v>
      </c>
      <c r="J27" s="12" t="s">
        <v>274</v>
      </c>
      <c r="K27" s="12" t="s">
        <v>10</v>
      </c>
      <c r="L27" s="12" t="s">
        <v>29</v>
      </c>
      <c r="M27" s="16"/>
      <c r="N27" s="14" t="s">
        <v>229</v>
      </c>
      <c r="O27" s="14" t="s">
        <v>240</v>
      </c>
    </row>
    <row r="28" spans="1:15" s="17" customFormat="1" ht="20.25" customHeight="1">
      <c r="A28" s="14">
        <v>25</v>
      </c>
      <c r="B28" s="18" t="s">
        <v>100</v>
      </c>
      <c r="C28" s="15" t="s">
        <v>298</v>
      </c>
      <c r="D28" s="12" t="s">
        <v>29</v>
      </c>
      <c r="E28" s="12" t="s">
        <v>30</v>
      </c>
      <c r="F28" s="12" t="s">
        <v>29</v>
      </c>
      <c r="G28" s="19" t="s">
        <v>29</v>
      </c>
      <c r="H28" s="12" t="s">
        <v>14</v>
      </c>
      <c r="I28" s="12" t="s">
        <v>274</v>
      </c>
      <c r="J28" s="12" t="s">
        <v>274</v>
      </c>
      <c r="K28" s="12" t="s">
        <v>10</v>
      </c>
      <c r="L28" s="12" t="s">
        <v>29</v>
      </c>
      <c r="M28" s="16"/>
      <c r="N28" s="14" t="s">
        <v>229</v>
      </c>
      <c r="O28" s="14" t="s">
        <v>240</v>
      </c>
    </row>
    <row r="29" spans="1:15" s="17" customFormat="1" ht="19.8" hidden="1" customHeight="1">
      <c r="A29" s="14">
        <v>39</v>
      </c>
      <c r="B29" s="49" t="s">
        <v>157</v>
      </c>
      <c r="C29" s="15" t="s">
        <v>311</v>
      </c>
      <c r="D29" s="12" t="s">
        <v>29</v>
      </c>
      <c r="E29" s="12" t="s">
        <v>8</v>
      </c>
      <c r="F29" s="12" t="s">
        <v>8</v>
      </c>
      <c r="G29" s="12" t="s">
        <v>8</v>
      </c>
      <c r="H29" s="12" t="s">
        <v>14</v>
      </c>
      <c r="I29" s="12" t="s">
        <v>274</v>
      </c>
      <c r="J29" s="12" t="s">
        <v>274</v>
      </c>
      <c r="K29" s="12" t="s">
        <v>10</v>
      </c>
      <c r="L29" s="12" t="s">
        <v>30</v>
      </c>
      <c r="M29" s="16"/>
      <c r="N29" s="14" t="s">
        <v>229</v>
      </c>
      <c r="O29" s="14" t="s">
        <v>230</v>
      </c>
    </row>
    <row r="30" spans="1:15" s="17" customFormat="1" ht="19.8" hidden="1" customHeight="1">
      <c r="A30" s="14">
        <v>40</v>
      </c>
      <c r="B30" s="49" t="s">
        <v>158</v>
      </c>
      <c r="C30" s="15" t="s">
        <v>312</v>
      </c>
      <c r="D30" s="12" t="s">
        <v>29</v>
      </c>
      <c r="E30" s="12" t="s">
        <v>8</v>
      </c>
      <c r="F30" s="12" t="s">
        <v>8</v>
      </c>
      <c r="G30" s="12" t="s">
        <v>8</v>
      </c>
      <c r="H30" s="12" t="s">
        <v>14</v>
      </c>
      <c r="I30" s="12" t="s">
        <v>274</v>
      </c>
      <c r="J30" s="12" t="s">
        <v>274</v>
      </c>
      <c r="K30" s="21" t="s">
        <v>10</v>
      </c>
      <c r="L30" s="12" t="s">
        <v>30</v>
      </c>
      <c r="M30" s="16"/>
      <c r="N30" s="14" t="s">
        <v>229</v>
      </c>
      <c r="O30" s="14" t="s">
        <v>230</v>
      </c>
    </row>
    <row r="31" spans="1:15" s="17" customFormat="1" ht="19.8" hidden="1" customHeight="1">
      <c r="A31" s="14">
        <v>42</v>
      </c>
      <c r="B31" s="49" t="s">
        <v>160</v>
      </c>
      <c r="C31" s="15" t="s">
        <v>314</v>
      </c>
      <c r="D31" s="12" t="s">
        <v>29</v>
      </c>
      <c r="E31" s="12" t="s">
        <v>8</v>
      </c>
      <c r="F31" s="12" t="s">
        <v>8</v>
      </c>
      <c r="G31" s="12" t="s">
        <v>8</v>
      </c>
      <c r="H31" s="12" t="s">
        <v>14</v>
      </c>
      <c r="I31" s="12" t="s">
        <v>274</v>
      </c>
      <c r="J31" s="12" t="s">
        <v>274</v>
      </c>
      <c r="K31" s="21" t="s">
        <v>10</v>
      </c>
      <c r="L31" s="12" t="s">
        <v>30</v>
      </c>
      <c r="M31" s="16"/>
      <c r="N31" s="14" t="s">
        <v>229</v>
      </c>
      <c r="O31" s="14" t="s">
        <v>230</v>
      </c>
    </row>
    <row r="32" spans="1:15" s="17" customFormat="1" ht="19.8" customHeight="1">
      <c r="A32" s="14">
        <v>50</v>
      </c>
      <c r="B32" s="15" t="s">
        <v>69</v>
      </c>
      <c r="C32" s="15" t="s">
        <v>322</v>
      </c>
      <c r="D32" s="12" t="s">
        <v>29</v>
      </c>
      <c r="E32" s="19" t="s">
        <v>30</v>
      </c>
      <c r="F32" s="19" t="s">
        <v>29</v>
      </c>
      <c r="G32" s="12" t="s">
        <v>29</v>
      </c>
      <c r="H32" s="12" t="s">
        <v>14</v>
      </c>
      <c r="I32" s="12" t="s">
        <v>274</v>
      </c>
      <c r="J32" s="12" t="s">
        <v>274</v>
      </c>
      <c r="K32" s="12" t="s">
        <v>29</v>
      </c>
      <c r="L32" s="12" t="s">
        <v>29</v>
      </c>
      <c r="M32" s="16"/>
      <c r="N32" s="14" t="s">
        <v>228</v>
      </c>
      <c r="O32" s="14" t="s">
        <v>239</v>
      </c>
    </row>
    <row r="33" spans="1:15" s="17" customFormat="1" ht="19.8" customHeight="1">
      <c r="A33" s="14">
        <v>51</v>
      </c>
      <c r="B33" s="15" t="s">
        <v>70</v>
      </c>
      <c r="C33" s="15" t="s">
        <v>323</v>
      </c>
      <c r="D33" s="12" t="s">
        <v>29</v>
      </c>
      <c r="E33" s="19" t="s">
        <v>30</v>
      </c>
      <c r="F33" s="19" t="s">
        <v>29</v>
      </c>
      <c r="G33" s="12" t="s">
        <v>29</v>
      </c>
      <c r="H33" s="12" t="s">
        <v>14</v>
      </c>
      <c r="I33" s="12" t="s">
        <v>274</v>
      </c>
      <c r="J33" s="12" t="s">
        <v>274</v>
      </c>
      <c r="K33" s="12" t="s">
        <v>29</v>
      </c>
      <c r="L33" s="12" t="s">
        <v>29</v>
      </c>
      <c r="M33" s="16"/>
      <c r="N33" s="14" t="s">
        <v>228</v>
      </c>
      <c r="O33" s="14" t="s">
        <v>230</v>
      </c>
    </row>
    <row r="34" spans="1:15" s="17" customFormat="1" ht="19.8" customHeight="1">
      <c r="A34" s="14">
        <v>52</v>
      </c>
      <c r="B34" s="15" t="s">
        <v>72</v>
      </c>
      <c r="C34" s="15" t="s">
        <v>324</v>
      </c>
      <c r="D34" s="12" t="s">
        <v>29</v>
      </c>
      <c r="E34" s="19" t="s">
        <v>30</v>
      </c>
      <c r="F34" s="19" t="s">
        <v>29</v>
      </c>
      <c r="G34" s="12" t="s">
        <v>29</v>
      </c>
      <c r="H34" s="12" t="s">
        <v>14</v>
      </c>
      <c r="I34" s="12" t="s">
        <v>274</v>
      </c>
      <c r="J34" s="12" t="s">
        <v>274</v>
      </c>
      <c r="K34" s="12" t="s">
        <v>29</v>
      </c>
      <c r="L34" s="12" t="s">
        <v>29</v>
      </c>
      <c r="M34" s="16"/>
      <c r="N34" s="14" t="s">
        <v>228</v>
      </c>
      <c r="O34" s="14" t="s">
        <v>240</v>
      </c>
    </row>
    <row r="35" spans="1:15" s="17" customFormat="1" ht="19.8" customHeight="1">
      <c r="A35" s="14">
        <v>53</v>
      </c>
      <c r="B35" s="18" t="s">
        <v>80</v>
      </c>
      <c r="C35" s="15" t="s">
        <v>81</v>
      </c>
      <c r="D35" s="12" t="s">
        <v>29</v>
      </c>
      <c r="E35" s="19" t="s">
        <v>30</v>
      </c>
      <c r="F35" s="19" t="s">
        <v>29</v>
      </c>
      <c r="G35" s="19" t="s">
        <v>29</v>
      </c>
      <c r="H35" s="19" t="s">
        <v>14</v>
      </c>
      <c r="I35" s="12" t="s">
        <v>274</v>
      </c>
      <c r="J35" s="12" t="s">
        <v>274</v>
      </c>
      <c r="K35" s="12" t="s">
        <v>29</v>
      </c>
      <c r="L35" s="12" t="s">
        <v>29</v>
      </c>
      <c r="M35" s="16"/>
      <c r="N35" s="14" t="s">
        <v>228</v>
      </c>
      <c r="O35" s="14" t="s">
        <v>239</v>
      </c>
    </row>
    <row r="36" spans="1:15" s="17" customFormat="1" ht="19.8" customHeight="1">
      <c r="A36" s="14">
        <v>54</v>
      </c>
      <c r="B36" s="18" t="s">
        <v>83</v>
      </c>
      <c r="C36" s="15" t="s">
        <v>325</v>
      </c>
      <c r="D36" s="12" t="s">
        <v>29</v>
      </c>
      <c r="E36" s="19" t="s">
        <v>30</v>
      </c>
      <c r="F36" s="19" t="s">
        <v>29</v>
      </c>
      <c r="G36" s="19" t="s">
        <v>29</v>
      </c>
      <c r="H36" s="19" t="s">
        <v>14</v>
      </c>
      <c r="I36" s="12" t="s">
        <v>274</v>
      </c>
      <c r="J36" s="12" t="s">
        <v>274</v>
      </c>
      <c r="K36" s="19" t="s">
        <v>29</v>
      </c>
      <c r="L36" s="12" t="s">
        <v>29</v>
      </c>
      <c r="M36" s="16"/>
      <c r="N36" s="14" t="s">
        <v>228</v>
      </c>
      <c r="O36" s="14" t="s">
        <v>230</v>
      </c>
    </row>
    <row r="37" spans="1:15" s="17" customFormat="1" ht="19.8" customHeight="1">
      <c r="A37" s="14">
        <v>55</v>
      </c>
      <c r="B37" s="18" t="s">
        <v>85</v>
      </c>
      <c r="C37" s="15" t="s">
        <v>326</v>
      </c>
      <c r="D37" s="12" t="s">
        <v>29</v>
      </c>
      <c r="E37" s="19" t="s">
        <v>29</v>
      </c>
      <c r="F37" s="19" t="s">
        <v>29</v>
      </c>
      <c r="G37" s="19" t="s">
        <v>29</v>
      </c>
      <c r="H37" s="19" t="s">
        <v>14</v>
      </c>
      <c r="I37" s="12" t="s">
        <v>274</v>
      </c>
      <c r="J37" s="12" t="s">
        <v>274</v>
      </c>
      <c r="K37" s="19" t="s">
        <v>29</v>
      </c>
      <c r="L37" s="12" t="s">
        <v>29</v>
      </c>
      <c r="M37" s="16"/>
      <c r="N37" s="14" t="s">
        <v>228</v>
      </c>
      <c r="O37" s="14" t="s">
        <v>239</v>
      </c>
    </row>
    <row r="38" spans="1:15" s="17" customFormat="1" ht="19.8" customHeight="1">
      <c r="A38" s="14">
        <v>56</v>
      </c>
      <c r="B38" s="18" t="s">
        <v>168</v>
      </c>
      <c r="C38" s="15" t="s">
        <v>327</v>
      </c>
      <c r="D38" s="12" t="s">
        <v>29</v>
      </c>
      <c r="E38" s="19" t="s">
        <v>14</v>
      </c>
      <c r="F38" s="19" t="s">
        <v>29</v>
      </c>
      <c r="G38" s="19" t="s">
        <v>29</v>
      </c>
      <c r="H38" s="19" t="s">
        <v>14</v>
      </c>
      <c r="I38" s="12" t="s">
        <v>274</v>
      </c>
      <c r="J38" s="12" t="s">
        <v>274</v>
      </c>
      <c r="K38" s="19" t="s">
        <v>29</v>
      </c>
      <c r="L38" s="19" t="s">
        <v>29</v>
      </c>
      <c r="M38" s="20"/>
      <c r="N38" s="14" t="s">
        <v>229</v>
      </c>
      <c r="O38" s="14" t="s">
        <v>240</v>
      </c>
    </row>
    <row r="39" spans="1:15" s="17" customFormat="1" ht="20.25" customHeight="1">
      <c r="A39" s="14">
        <v>57</v>
      </c>
      <c r="B39" s="18" t="s">
        <v>45</v>
      </c>
      <c r="C39" s="15" t="s">
        <v>46</v>
      </c>
      <c r="D39" s="19" t="s">
        <v>29</v>
      </c>
      <c r="E39" s="19" t="s">
        <v>29</v>
      </c>
      <c r="F39" s="19" t="s">
        <v>29</v>
      </c>
      <c r="G39" s="19" t="s">
        <v>29</v>
      </c>
      <c r="H39" s="19" t="s">
        <v>14</v>
      </c>
      <c r="I39" s="12" t="s">
        <v>274</v>
      </c>
      <c r="J39" s="12" t="s">
        <v>274</v>
      </c>
      <c r="K39" s="19" t="s">
        <v>29</v>
      </c>
      <c r="L39" s="12" t="s">
        <v>29</v>
      </c>
      <c r="M39" s="16"/>
      <c r="N39" s="14" t="s">
        <v>228</v>
      </c>
      <c r="O39" s="14" t="s">
        <v>240</v>
      </c>
    </row>
    <row r="40" spans="1:15" s="17" customFormat="1" ht="20.25" customHeight="1">
      <c r="A40" s="14">
        <v>58</v>
      </c>
      <c r="B40" s="18" t="s">
        <v>37</v>
      </c>
      <c r="C40" s="15" t="s">
        <v>38</v>
      </c>
      <c r="D40" s="19" t="s">
        <v>29</v>
      </c>
      <c r="E40" s="19" t="s">
        <v>29</v>
      </c>
      <c r="F40" s="19" t="s">
        <v>29</v>
      </c>
      <c r="G40" s="19" t="s">
        <v>29</v>
      </c>
      <c r="H40" s="19" t="s">
        <v>14</v>
      </c>
      <c r="I40" s="12" t="s">
        <v>274</v>
      </c>
      <c r="J40" s="12" t="s">
        <v>274</v>
      </c>
      <c r="K40" s="19" t="s">
        <v>29</v>
      </c>
      <c r="L40" s="12" t="s">
        <v>29</v>
      </c>
      <c r="M40" s="16"/>
      <c r="N40" s="14" t="s">
        <v>228</v>
      </c>
      <c r="O40" s="14" t="s">
        <v>240</v>
      </c>
    </row>
    <row r="41" spans="1:15" s="17" customFormat="1" ht="20.25" customHeight="1">
      <c r="A41" s="14">
        <v>59</v>
      </c>
      <c r="B41" s="18" t="s">
        <v>47</v>
      </c>
      <c r="C41" s="15" t="s">
        <v>48</v>
      </c>
      <c r="D41" s="19" t="s">
        <v>29</v>
      </c>
      <c r="E41" s="19" t="s">
        <v>29</v>
      </c>
      <c r="F41" s="19" t="s">
        <v>29</v>
      </c>
      <c r="G41" s="19" t="s">
        <v>29</v>
      </c>
      <c r="H41" s="19" t="s">
        <v>14</v>
      </c>
      <c r="I41" s="12" t="s">
        <v>274</v>
      </c>
      <c r="J41" s="12" t="s">
        <v>274</v>
      </c>
      <c r="K41" s="19" t="s">
        <v>29</v>
      </c>
      <c r="L41" s="12" t="s">
        <v>29</v>
      </c>
      <c r="M41" s="16"/>
      <c r="N41" s="14" t="s">
        <v>228</v>
      </c>
      <c r="O41" s="14" t="s">
        <v>240</v>
      </c>
    </row>
    <row r="42" spans="1:15" s="17" customFormat="1" ht="19.8" customHeight="1">
      <c r="A42" s="14">
        <v>60</v>
      </c>
      <c r="B42" s="15" t="s">
        <v>73</v>
      </c>
      <c r="C42" s="15" t="s">
        <v>328</v>
      </c>
      <c r="D42" s="12" t="s">
        <v>29</v>
      </c>
      <c r="E42" s="19" t="s">
        <v>30</v>
      </c>
      <c r="F42" s="19" t="s">
        <v>29</v>
      </c>
      <c r="G42" s="12" t="s">
        <v>29</v>
      </c>
      <c r="H42" s="19" t="s">
        <v>14</v>
      </c>
      <c r="I42" s="12" t="s">
        <v>274</v>
      </c>
      <c r="J42" s="12" t="s">
        <v>274</v>
      </c>
      <c r="K42" s="12" t="s">
        <v>29</v>
      </c>
      <c r="L42" s="12" t="s">
        <v>29</v>
      </c>
      <c r="M42" s="16"/>
      <c r="N42" s="14" t="s">
        <v>228</v>
      </c>
      <c r="O42" s="14" t="s">
        <v>240</v>
      </c>
    </row>
    <row r="43" spans="1:15" s="17" customFormat="1" ht="19.8" customHeight="1">
      <c r="A43" s="14">
        <v>61</v>
      </c>
      <c r="B43" s="15" t="s">
        <v>78</v>
      </c>
      <c r="C43" s="15" t="s">
        <v>329</v>
      </c>
      <c r="D43" s="12" t="s">
        <v>29</v>
      </c>
      <c r="E43" s="19" t="s">
        <v>30</v>
      </c>
      <c r="F43" s="19" t="s">
        <v>29</v>
      </c>
      <c r="G43" s="19" t="s">
        <v>29</v>
      </c>
      <c r="H43" s="19" t="s">
        <v>14</v>
      </c>
      <c r="I43" s="12" t="s">
        <v>274</v>
      </c>
      <c r="J43" s="12" t="s">
        <v>274</v>
      </c>
      <c r="K43" s="12" t="s">
        <v>29</v>
      </c>
      <c r="L43" s="12" t="s">
        <v>29</v>
      </c>
      <c r="M43" s="16"/>
      <c r="N43" s="14" t="s">
        <v>228</v>
      </c>
      <c r="O43" s="14" t="s">
        <v>240</v>
      </c>
    </row>
    <row r="44" spans="1:15" s="17" customFormat="1" ht="19.8" customHeight="1">
      <c r="A44" s="14">
        <v>62</v>
      </c>
      <c r="B44" s="15" t="s">
        <v>165</v>
      </c>
      <c r="C44" s="15" t="s">
        <v>330</v>
      </c>
      <c r="D44" s="12" t="s">
        <v>29</v>
      </c>
      <c r="E44" s="12" t="s">
        <v>30</v>
      </c>
      <c r="F44" s="12" t="s">
        <v>29</v>
      </c>
      <c r="G44" s="12" t="s">
        <v>29</v>
      </c>
      <c r="H44" s="12" t="s">
        <v>14</v>
      </c>
      <c r="I44" s="12" t="s">
        <v>274</v>
      </c>
      <c r="J44" s="12" t="s">
        <v>274</v>
      </c>
      <c r="K44" s="12" t="s">
        <v>29</v>
      </c>
      <c r="L44" s="12" t="s">
        <v>29</v>
      </c>
      <c r="M44" s="16" t="s">
        <v>252</v>
      </c>
      <c r="N44" s="14" t="s">
        <v>228</v>
      </c>
      <c r="O44" s="14" t="s">
        <v>233</v>
      </c>
    </row>
    <row r="45" spans="1:15" s="17" customFormat="1" ht="19.8" customHeight="1">
      <c r="A45" s="14">
        <v>63</v>
      </c>
      <c r="B45" s="22" t="s">
        <v>60</v>
      </c>
      <c r="C45" s="15" t="s">
        <v>331</v>
      </c>
      <c r="D45" s="12" t="s">
        <v>29</v>
      </c>
      <c r="E45" s="12" t="s">
        <v>30</v>
      </c>
      <c r="F45" s="12" t="s">
        <v>29</v>
      </c>
      <c r="G45" s="12" t="s">
        <v>29</v>
      </c>
      <c r="H45" s="12" t="s">
        <v>14</v>
      </c>
      <c r="I45" s="12" t="s">
        <v>274</v>
      </c>
      <c r="J45" s="12" t="s">
        <v>274</v>
      </c>
      <c r="K45" s="12" t="s">
        <v>29</v>
      </c>
      <c r="L45" s="12" t="s">
        <v>29</v>
      </c>
      <c r="M45" s="16" t="s">
        <v>252</v>
      </c>
      <c r="N45" s="14" t="s">
        <v>228</v>
      </c>
      <c r="O45" s="14" t="s">
        <v>233</v>
      </c>
    </row>
    <row r="46" spans="1:15" s="17" customFormat="1" ht="19.8" customHeight="1">
      <c r="A46" s="14">
        <v>64</v>
      </c>
      <c r="B46" s="15" t="s">
        <v>61</v>
      </c>
      <c r="C46" s="15" t="s">
        <v>332</v>
      </c>
      <c r="D46" s="12" t="s">
        <v>29</v>
      </c>
      <c r="E46" s="12" t="s">
        <v>30</v>
      </c>
      <c r="F46" s="12" t="s">
        <v>29</v>
      </c>
      <c r="G46" s="12" t="s">
        <v>29</v>
      </c>
      <c r="H46" s="12" t="s">
        <v>14</v>
      </c>
      <c r="I46" s="12" t="s">
        <v>274</v>
      </c>
      <c r="J46" s="12" t="s">
        <v>274</v>
      </c>
      <c r="K46" s="12" t="s">
        <v>29</v>
      </c>
      <c r="L46" s="12" t="s">
        <v>29</v>
      </c>
      <c r="M46" s="16" t="s">
        <v>252</v>
      </c>
      <c r="N46" s="14" t="s">
        <v>228</v>
      </c>
      <c r="O46" s="14" t="s">
        <v>233</v>
      </c>
    </row>
    <row r="47" spans="1:15" s="17" customFormat="1" ht="19.8" customHeight="1">
      <c r="A47" s="14">
        <v>65</v>
      </c>
      <c r="B47" s="22" t="s">
        <v>64</v>
      </c>
      <c r="C47" s="15" t="s">
        <v>333</v>
      </c>
      <c r="D47" s="12" t="s">
        <v>29</v>
      </c>
      <c r="E47" s="12" t="s">
        <v>30</v>
      </c>
      <c r="F47" s="12" t="s">
        <v>29</v>
      </c>
      <c r="G47" s="12" t="s">
        <v>29</v>
      </c>
      <c r="H47" s="12" t="s">
        <v>14</v>
      </c>
      <c r="I47" s="12" t="s">
        <v>274</v>
      </c>
      <c r="J47" s="12" t="s">
        <v>274</v>
      </c>
      <c r="K47" s="12" t="s">
        <v>29</v>
      </c>
      <c r="L47" s="12" t="s">
        <v>29</v>
      </c>
      <c r="M47" s="16" t="s">
        <v>252</v>
      </c>
      <c r="N47" s="14" t="s">
        <v>228</v>
      </c>
      <c r="O47" s="14" t="s">
        <v>233</v>
      </c>
    </row>
    <row r="48" spans="1:15" s="17" customFormat="1" ht="19.8" customHeight="1">
      <c r="A48" s="14">
        <v>66</v>
      </c>
      <c r="B48" s="15" t="s">
        <v>66</v>
      </c>
      <c r="C48" s="15" t="s">
        <v>334</v>
      </c>
      <c r="D48" s="12" t="s">
        <v>29</v>
      </c>
      <c r="E48" s="12" t="s">
        <v>30</v>
      </c>
      <c r="F48" s="12" t="s">
        <v>29</v>
      </c>
      <c r="G48" s="12" t="s">
        <v>29</v>
      </c>
      <c r="H48" s="12" t="s">
        <v>14</v>
      </c>
      <c r="I48" s="12" t="s">
        <v>274</v>
      </c>
      <c r="J48" s="12" t="s">
        <v>274</v>
      </c>
      <c r="K48" s="12" t="s">
        <v>29</v>
      </c>
      <c r="L48" s="12" t="s">
        <v>29</v>
      </c>
      <c r="M48" s="16" t="s">
        <v>252</v>
      </c>
      <c r="N48" s="14" t="s">
        <v>228</v>
      </c>
      <c r="O48" s="14" t="s">
        <v>233</v>
      </c>
    </row>
    <row r="49" spans="1:15" s="17" customFormat="1" ht="19.8" customHeight="1">
      <c r="A49" s="14">
        <v>67</v>
      </c>
      <c r="B49" s="15" t="s">
        <v>67</v>
      </c>
      <c r="C49" s="15" t="s">
        <v>335</v>
      </c>
      <c r="D49" s="12" t="s">
        <v>29</v>
      </c>
      <c r="E49" s="12" t="s">
        <v>30</v>
      </c>
      <c r="F49" s="12" t="s">
        <v>29</v>
      </c>
      <c r="G49" s="12" t="s">
        <v>29</v>
      </c>
      <c r="H49" s="12" t="s">
        <v>14</v>
      </c>
      <c r="I49" s="12" t="s">
        <v>274</v>
      </c>
      <c r="J49" s="12" t="s">
        <v>274</v>
      </c>
      <c r="K49" s="12" t="s">
        <v>29</v>
      </c>
      <c r="L49" s="12" t="s">
        <v>29</v>
      </c>
      <c r="M49" s="16" t="s">
        <v>252</v>
      </c>
      <c r="N49" s="14" t="s">
        <v>228</v>
      </c>
      <c r="O49" s="14" t="s">
        <v>233</v>
      </c>
    </row>
    <row r="50" spans="1:15" s="17" customFormat="1" ht="19.8" customHeight="1">
      <c r="A50" s="14">
        <v>68</v>
      </c>
      <c r="B50" s="15" t="s">
        <v>68</v>
      </c>
      <c r="C50" s="15" t="s">
        <v>336</v>
      </c>
      <c r="D50" s="12" t="s">
        <v>29</v>
      </c>
      <c r="E50" s="12" t="s">
        <v>30</v>
      </c>
      <c r="F50" s="12" t="s">
        <v>29</v>
      </c>
      <c r="G50" s="12" t="s">
        <v>29</v>
      </c>
      <c r="H50" s="12" t="s">
        <v>14</v>
      </c>
      <c r="I50" s="12" t="s">
        <v>274</v>
      </c>
      <c r="J50" s="12" t="s">
        <v>274</v>
      </c>
      <c r="K50" s="12" t="s">
        <v>29</v>
      </c>
      <c r="L50" s="12" t="s">
        <v>29</v>
      </c>
      <c r="M50" s="16" t="s">
        <v>252</v>
      </c>
      <c r="N50" s="14" t="s">
        <v>228</v>
      </c>
      <c r="O50" s="14" t="s">
        <v>233</v>
      </c>
    </row>
    <row r="51" spans="1:15" s="17" customFormat="1" ht="20.25" customHeight="1">
      <c r="A51" s="14">
        <v>69</v>
      </c>
      <c r="B51" s="18" t="s">
        <v>171</v>
      </c>
      <c r="C51" s="15" t="s">
        <v>172</v>
      </c>
      <c r="D51" s="19" t="s">
        <v>29</v>
      </c>
      <c r="E51" s="12" t="s">
        <v>183</v>
      </c>
      <c r="F51" s="12" t="s">
        <v>14</v>
      </c>
      <c r="G51" s="12" t="s">
        <v>14</v>
      </c>
      <c r="H51" s="12" t="s">
        <v>14</v>
      </c>
      <c r="I51" s="12" t="s">
        <v>274</v>
      </c>
      <c r="J51" s="12" t="s">
        <v>274</v>
      </c>
      <c r="K51" s="12" t="s">
        <v>14</v>
      </c>
      <c r="L51" s="19" t="s">
        <v>29</v>
      </c>
      <c r="M51" s="20"/>
      <c r="N51" s="14" t="s">
        <v>229</v>
      </c>
      <c r="O51" s="14" t="s">
        <v>240</v>
      </c>
    </row>
    <row r="52" spans="1:15" s="17" customFormat="1" ht="20.25" customHeight="1">
      <c r="A52" s="14">
        <v>70</v>
      </c>
      <c r="B52" s="14" t="s">
        <v>479</v>
      </c>
      <c r="C52" s="15" t="s">
        <v>337</v>
      </c>
      <c r="D52" s="12" t="s">
        <v>14</v>
      </c>
      <c r="E52" s="12" t="s">
        <v>30</v>
      </c>
      <c r="F52" s="12" t="s">
        <v>14</v>
      </c>
      <c r="G52" s="19" t="s">
        <v>29</v>
      </c>
      <c r="H52" s="12" t="s">
        <v>14</v>
      </c>
      <c r="I52" s="12" t="s">
        <v>274</v>
      </c>
      <c r="J52" s="12" t="s">
        <v>274</v>
      </c>
      <c r="K52" s="12" t="s">
        <v>10</v>
      </c>
      <c r="L52" s="12" t="s">
        <v>29</v>
      </c>
      <c r="M52" s="16" t="s">
        <v>253</v>
      </c>
      <c r="N52" s="14" t="s">
        <v>229</v>
      </c>
      <c r="O52" s="14" t="s">
        <v>233</v>
      </c>
    </row>
    <row r="53" spans="1:15" s="17" customFormat="1" ht="20.25" customHeight="1">
      <c r="A53" s="14">
        <v>71</v>
      </c>
      <c r="B53" s="14" t="s">
        <v>480</v>
      </c>
      <c r="C53" s="15" t="s">
        <v>338</v>
      </c>
      <c r="D53" s="12" t="s">
        <v>14</v>
      </c>
      <c r="E53" s="12" t="s">
        <v>30</v>
      </c>
      <c r="F53" s="12" t="s">
        <v>14</v>
      </c>
      <c r="G53" s="19" t="s">
        <v>29</v>
      </c>
      <c r="H53" s="12" t="s">
        <v>14</v>
      </c>
      <c r="I53" s="12" t="s">
        <v>274</v>
      </c>
      <c r="J53" s="12" t="s">
        <v>274</v>
      </c>
      <c r="K53" s="12" t="s">
        <v>10</v>
      </c>
      <c r="L53" s="12" t="s">
        <v>29</v>
      </c>
      <c r="M53" s="16" t="s">
        <v>253</v>
      </c>
      <c r="N53" s="14" t="s">
        <v>229</v>
      </c>
      <c r="O53" s="14" t="s">
        <v>233</v>
      </c>
    </row>
    <row r="54" spans="1:15" s="17" customFormat="1" ht="20.25" customHeight="1">
      <c r="A54" s="14">
        <v>72</v>
      </c>
      <c r="B54" s="14" t="s">
        <v>481</v>
      </c>
      <c r="C54" s="15" t="s">
        <v>339</v>
      </c>
      <c r="D54" s="12" t="s">
        <v>14</v>
      </c>
      <c r="E54" s="12" t="s">
        <v>30</v>
      </c>
      <c r="F54" s="12" t="s">
        <v>14</v>
      </c>
      <c r="G54" s="19" t="s">
        <v>29</v>
      </c>
      <c r="H54" s="12" t="s">
        <v>14</v>
      </c>
      <c r="I54" s="12" t="s">
        <v>274</v>
      </c>
      <c r="J54" s="12" t="s">
        <v>274</v>
      </c>
      <c r="K54" s="12" t="s">
        <v>10</v>
      </c>
      <c r="L54" s="12" t="s">
        <v>29</v>
      </c>
      <c r="M54" s="16" t="s">
        <v>253</v>
      </c>
      <c r="N54" s="14" t="s">
        <v>229</v>
      </c>
      <c r="O54" s="14" t="s">
        <v>233</v>
      </c>
    </row>
    <row r="55" spans="1:15" s="17" customFormat="1" ht="20.25" customHeight="1">
      <c r="A55" s="14">
        <v>73</v>
      </c>
      <c r="B55" s="14" t="s">
        <v>482</v>
      </c>
      <c r="C55" s="15" t="s">
        <v>340</v>
      </c>
      <c r="D55" s="12" t="s">
        <v>14</v>
      </c>
      <c r="E55" s="12" t="s">
        <v>30</v>
      </c>
      <c r="F55" s="12" t="s">
        <v>14</v>
      </c>
      <c r="G55" s="19" t="s">
        <v>29</v>
      </c>
      <c r="H55" s="12" t="s">
        <v>14</v>
      </c>
      <c r="I55" s="12" t="s">
        <v>274</v>
      </c>
      <c r="J55" s="12" t="s">
        <v>274</v>
      </c>
      <c r="K55" s="12" t="s">
        <v>10</v>
      </c>
      <c r="L55" s="12" t="s">
        <v>29</v>
      </c>
      <c r="M55" s="16" t="s">
        <v>253</v>
      </c>
      <c r="N55" s="14" t="s">
        <v>229</v>
      </c>
      <c r="O55" s="14" t="s">
        <v>233</v>
      </c>
    </row>
    <row r="56" spans="1:15" s="17" customFormat="1" ht="20.25" customHeight="1">
      <c r="A56" s="14">
        <v>74</v>
      </c>
      <c r="B56" s="18" t="s">
        <v>33</v>
      </c>
      <c r="C56" s="15" t="s">
        <v>342</v>
      </c>
      <c r="D56" s="19" t="s">
        <v>29</v>
      </c>
      <c r="E56" s="19" t="s">
        <v>29</v>
      </c>
      <c r="F56" s="19" t="s">
        <v>29</v>
      </c>
      <c r="G56" s="19" t="s">
        <v>29</v>
      </c>
      <c r="H56" s="19" t="s">
        <v>14</v>
      </c>
      <c r="I56" s="12" t="s">
        <v>274</v>
      </c>
      <c r="J56" s="12" t="s">
        <v>274</v>
      </c>
      <c r="K56" s="19" t="s">
        <v>29</v>
      </c>
      <c r="L56" s="12" t="s">
        <v>29</v>
      </c>
      <c r="M56" s="16"/>
      <c r="N56" s="14" t="s">
        <v>228</v>
      </c>
      <c r="O56" s="14" t="s">
        <v>239</v>
      </c>
    </row>
    <row r="57" spans="1:15" s="24" customFormat="1" ht="19.8" customHeight="1">
      <c r="A57" s="14">
        <v>75</v>
      </c>
      <c r="B57" s="18" t="s">
        <v>248</v>
      </c>
      <c r="C57" s="15" t="s">
        <v>341</v>
      </c>
      <c r="D57" s="12" t="s">
        <v>14</v>
      </c>
      <c r="E57" s="12" t="s">
        <v>14</v>
      </c>
      <c r="F57" s="12" t="s">
        <v>14</v>
      </c>
      <c r="G57" s="12" t="s">
        <v>14</v>
      </c>
      <c r="H57" s="12" t="s">
        <v>14</v>
      </c>
      <c r="I57" s="12" t="s">
        <v>30</v>
      </c>
      <c r="J57" s="12" t="s">
        <v>30</v>
      </c>
      <c r="K57" s="12" t="s">
        <v>10</v>
      </c>
      <c r="L57" s="12" t="s">
        <v>29</v>
      </c>
      <c r="M57" s="16"/>
      <c r="N57" s="14" t="s">
        <v>500</v>
      </c>
      <c r="O57" s="23"/>
    </row>
    <row r="58" spans="1:15" s="17" customFormat="1" ht="20.25" customHeight="1">
      <c r="A58" s="14">
        <v>76</v>
      </c>
      <c r="B58" s="15" t="s">
        <v>15</v>
      </c>
      <c r="C58" s="15" t="s">
        <v>343</v>
      </c>
      <c r="D58" s="12" t="s">
        <v>8</v>
      </c>
      <c r="E58" s="12" t="s">
        <v>8</v>
      </c>
      <c r="F58" s="12" t="s">
        <v>8</v>
      </c>
      <c r="G58" s="12" t="s">
        <v>8</v>
      </c>
      <c r="H58" s="12" t="s">
        <v>14</v>
      </c>
      <c r="I58" s="12" t="s">
        <v>267</v>
      </c>
      <c r="J58" s="12" t="s">
        <v>267</v>
      </c>
      <c r="K58" s="12" t="s">
        <v>8</v>
      </c>
      <c r="L58" s="12" t="s">
        <v>29</v>
      </c>
      <c r="M58" s="16"/>
      <c r="N58" s="14" t="s">
        <v>500</v>
      </c>
      <c r="O58" s="14"/>
    </row>
    <row r="59" spans="1:15" s="17" customFormat="1" ht="20.25" customHeight="1">
      <c r="A59" s="14">
        <v>77</v>
      </c>
      <c r="B59" s="18" t="s">
        <v>99</v>
      </c>
      <c r="C59" s="15" t="s">
        <v>344</v>
      </c>
      <c r="D59" s="12" t="s">
        <v>29</v>
      </c>
      <c r="E59" s="12" t="s">
        <v>30</v>
      </c>
      <c r="F59" s="12" t="s">
        <v>29</v>
      </c>
      <c r="G59" s="19" t="s">
        <v>29</v>
      </c>
      <c r="H59" s="12" t="s">
        <v>14</v>
      </c>
      <c r="I59" s="12" t="s">
        <v>274</v>
      </c>
      <c r="J59" s="12" t="s">
        <v>274</v>
      </c>
      <c r="K59" s="12" t="s">
        <v>10</v>
      </c>
      <c r="L59" s="12" t="s">
        <v>29</v>
      </c>
      <c r="M59" s="16"/>
      <c r="N59" s="14" t="s">
        <v>229</v>
      </c>
      <c r="O59" s="14" t="s">
        <v>240</v>
      </c>
    </row>
    <row r="60" spans="1:15" s="17" customFormat="1" ht="19.8" hidden="1" customHeight="1">
      <c r="A60" s="14">
        <v>79</v>
      </c>
      <c r="B60" s="49" t="s">
        <v>150</v>
      </c>
      <c r="C60" s="15" t="s">
        <v>346</v>
      </c>
      <c r="D60" s="12" t="s">
        <v>29</v>
      </c>
      <c r="E60" s="12" t="s">
        <v>8</v>
      </c>
      <c r="F60" s="12" t="s">
        <v>8</v>
      </c>
      <c r="G60" s="12" t="s">
        <v>8</v>
      </c>
      <c r="H60" s="12" t="s">
        <v>14</v>
      </c>
      <c r="I60" s="12" t="s">
        <v>274</v>
      </c>
      <c r="J60" s="12" t="s">
        <v>274</v>
      </c>
      <c r="K60" s="21" t="s">
        <v>10</v>
      </c>
      <c r="L60" s="12" t="s">
        <v>30</v>
      </c>
      <c r="M60" s="16"/>
      <c r="N60" s="14" t="s">
        <v>229</v>
      </c>
      <c r="O60" s="14" t="s">
        <v>230</v>
      </c>
    </row>
    <row r="61" spans="1:15" s="17" customFormat="1" ht="20.25" customHeight="1">
      <c r="A61" s="14">
        <v>82</v>
      </c>
      <c r="B61" s="14" t="s">
        <v>200</v>
      </c>
      <c r="C61" s="15" t="s">
        <v>348</v>
      </c>
      <c r="D61" s="19" t="s">
        <v>29</v>
      </c>
      <c r="E61" s="19" t="s">
        <v>8</v>
      </c>
      <c r="F61" s="19" t="s">
        <v>29</v>
      </c>
      <c r="G61" s="19" t="s">
        <v>29</v>
      </c>
      <c r="H61" s="19" t="s">
        <v>14</v>
      </c>
      <c r="I61" s="12" t="s">
        <v>274</v>
      </c>
      <c r="J61" s="12" t="s">
        <v>274</v>
      </c>
      <c r="K61" s="19" t="s">
        <v>29</v>
      </c>
      <c r="L61" s="19" t="s">
        <v>29</v>
      </c>
      <c r="M61" s="20"/>
      <c r="N61" s="14" t="s">
        <v>229</v>
      </c>
      <c r="O61" s="14" t="s">
        <v>240</v>
      </c>
    </row>
    <row r="62" spans="1:15" s="17" customFormat="1" ht="20.25" customHeight="1">
      <c r="A62" s="14">
        <v>83</v>
      </c>
      <c r="B62" s="18" t="s">
        <v>41</v>
      </c>
      <c r="C62" s="15" t="s">
        <v>349</v>
      </c>
      <c r="D62" s="19" t="s">
        <v>29</v>
      </c>
      <c r="E62" s="19" t="s">
        <v>29</v>
      </c>
      <c r="F62" s="19" t="s">
        <v>29</v>
      </c>
      <c r="G62" s="19" t="s">
        <v>29</v>
      </c>
      <c r="H62" s="19" t="s">
        <v>14</v>
      </c>
      <c r="I62" s="12" t="s">
        <v>274</v>
      </c>
      <c r="J62" s="12" t="s">
        <v>274</v>
      </c>
      <c r="K62" s="19" t="s">
        <v>29</v>
      </c>
      <c r="L62" s="12" t="s">
        <v>29</v>
      </c>
      <c r="M62" s="16"/>
      <c r="N62" s="14" t="s">
        <v>228</v>
      </c>
      <c r="O62" s="14" t="s">
        <v>240</v>
      </c>
    </row>
    <row r="63" spans="1:15" s="17" customFormat="1" ht="19.8" customHeight="1">
      <c r="A63" s="14">
        <v>84</v>
      </c>
      <c r="B63" s="14" t="s">
        <v>53</v>
      </c>
      <c r="C63" s="15" t="s">
        <v>350</v>
      </c>
      <c r="D63" s="12" t="s">
        <v>29</v>
      </c>
      <c r="E63" s="12" t="s">
        <v>30</v>
      </c>
      <c r="F63" s="12" t="s">
        <v>29</v>
      </c>
      <c r="G63" s="12" t="s">
        <v>29</v>
      </c>
      <c r="H63" s="12" t="s">
        <v>14</v>
      </c>
      <c r="I63" s="12" t="s">
        <v>274</v>
      </c>
      <c r="J63" s="12" t="s">
        <v>274</v>
      </c>
      <c r="K63" s="12" t="s">
        <v>29</v>
      </c>
      <c r="L63" s="12" t="s">
        <v>29</v>
      </c>
      <c r="M63" s="16" t="s">
        <v>252</v>
      </c>
      <c r="N63" s="14" t="s">
        <v>228</v>
      </c>
      <c r="O63" s="14" t="s">
        <v>233</v>
      </c>
    </row>
    <row r="64" spans="1:15" s="17" customFormat="1" ht="19.8" customHeight="1">
      <c r="A64" s="14">
        <v>85</v>
      </c>
      <c r="B64" s="15" t="s">
        <v>59</v>
      </c>
      <c r="C64" s="15" t="s">
        <v>351</v>
      </c>
      <c r="D64" s="12" t="s">
        <v>29</v>
      </c>
      <c r="E64" s="12" t="s">
        <v>30</v>
      </c>
      <c r="F64" s="12" t="s">
        <v>29</v>
      </c>
      <c r="G64" s="12" t="s">
        <v>29</v>
      </c>
      <c r="H64" s="12" t="s">
        <v>14</v>
      </c>
      <c r="I64" s="12" t="s">
        <v>274</v>
      </c>
      <c r="J64" s="12" t="s">
        <v>274</v>
      </c>
      <c r="K64" s="12" t="s">
        <v>29</v>
      </c>
      <c r="L64" s="12" t="s">
        <v>29</v>
      </c>
      <c r="M64" s="16" t="s">
        <v>252</v>
      </c>
      <c r="N64" s="14" t="s">
        <v>228</v>
      </c>
      <c r="O64" s="14" t="s">
        <v>233</v>
      </c>
    </row>
    <row r="65" spans="1:15" s="17" customFormat="1" ht="20.25" customHeight="1">
      <c r="A65" s="14">
        <v>86</v>
      </c>
      <c r="B65" s="14" t="s">
        <v>483</v>
      </c>
      <c r="C65" s="15" t="s">
        <v>352</v>
      </c>
      <c r="D65" s="12" t="s">
        <v>14</v>
      </c>
      <c r="E65" s="12" t="s">
        <v>30</v>
      </c>
      <c r="F65" s="12" t="s">
        <v>14</v>
      </c>
      <c r="G65" s="19" t="s">
        <v>29</v>
      </c>
      <c r="H65" s="12" t="s">
        <v>14</v>
      </c>
      <c r="I65" s="12" t="s">
        <v>274</v>
      </c>
      <c r="J65" s="12" t="s">
        <v>274</v>
      </c>
      <c r="K65" s="12" t="s">
        <v>10</v>
      </c>
      <c r="L65" s="12" t="s">
        <v>29</v>
      </c>
      <c r="M65" s="16" t="s">
        <v>253</v>
      </c>
      <c r="N65" s="14" t="s">
        <v>229</v>
      </c>
      <c r="O65" s="14" t="s">
        <v>233</v>
      </c>
    </row>
    <row r="66" spans="1:15" s="24" customFormat="1" ht="19.2" customHeight="1">
      <c r="A66" s="14">
        <v>87</v>
      </c>
      <c r="B66" s="14" t="s">
        <v>234</v>
      </c>
      <c r="C66" s="14" t="s">
        <v>466</v>
      </c>
      <c r="D66" s="12" t="s">
        <v>14</v>
      </c>
      <c r="E66" s="12" t="s">
        <v>30</v>
      </c>
      <c r="F66" s="12" t="s">
        <v>14</v>
      </c>
      <c r="G66" s="19" t="s">
        <v>29</v>
      </c>
      <c r="H66" s="12" t="s">
        <v>14</v>
      </c>
      <c r="I66" s="12" t="s">
        <v>274</v>
      </c>
      <c r="J66" s="12" t="s">
        <v>274</v>
      </c>
      <c r="K66" s="12" t="s">
        <v>10</v>
      </c>
      <c r="L66" s="12" t="s">
        <v>29</v>
      </c>
      <c r="M66" s="16" t="s">
        <v>253</v>
      </c>
      <c r="N66" s="23" t="s">
        <v>229</v>
      </c>
      <c r="O66" s="23" t="s">
        <v>233</v>
      </c>
    </row>
    <row r="67" spans="1:15" s="17" customFormat="1" ht="19.8" hidden="1" customHeight="1">
      <c r="A67" s="14">
        <v>88</v>
      </c>
      <c r="B67" s="51" t="s">
        <v>12</v>
      </c>
      <c r="C67" s="15" t="s">
        <v>353</v>
      </c>
      <c r="D67" s="12" t="s">
        <v>8</v>
      </c>
      <c r="E67" s="12" t="s">
        <v>8</v>
      </c>
      <c r="F67" s="12" t="s">
        <v>8</v>
      </c>
      <c r="G67" s="12" t="s">
        <v>8</v>
      </c>
      <c r="H67" s="12" t="s">
        <v>14</v>
      </c>
      <c r="I67" s="12" t="s">
        <v>14</v>
      </c>
      <c r="J67" s="12" t="s">
        <v>14</v>
      </c>
      <c r="K67" s="12" t="s">
        <v>8</v>
      </c>
      <c r="L67" s="12" t="s">
        <v>30</v>
      </c>
      <c r="M67" s="16"/>
      <c r="N67" s="14" t="s">
        <v>500</v>
      </c>
      <c r="O67" s="14"/>
    </row>
    <row r="68" spans="1:15" s="17" customFormat="1" ht="19.8" hidden="1" customHeight="1">
      <c r="A68" s="14">
        <v>91</v>
      </c>
      <c r="B68" s="49" t="s">
        <v>145</v>
      </c>
      <c r="C68" s="15" t="s">
        <v>356</v>
      </c>
      <c r="D68" s="12" t="s">
        <v>29</v>
      </c>
      <c r="E68" s="12" t="s">
        <v>8</v>
      </c>
      <c r="F68" s="12" t="s">
        <v>8</v>
      </c>
      <c r="G68" s="12" t="s">
        <v>8</v>
      </c>
      <c r="H68" s="12" t="s">
        <v>14</v>
      </c>
      <c r="I68" s="12" t="s">
        <v>274</v>
      </c>
      <c r="J68" s="12" t="s">
        <v>274</v>
      </c>
      <c r="K68" s="12" t="s">
        <v>10</v>
      </c>
      <c r="L68" s="12" t="s">
        <v>30</v>
      </c>
      <c r="M68" s="16"/>
      <c r="N68" s="14" t="s">
        <v>229</v>
      </c>
      <c r="O68" s="14" t="s">
        <v>230</v>
      </c>
    </row>
    <row r="69" spans="1:15" s="17" customFormat="1" ht="43.2">
      <c r="A69" s="14">
        <v>92</v>
      </c>
      <c r="B69" s="18" t="s">
        <v>178</v>
      </c>
      <c r="C69" s="15" t="s">
        <v>357</v>
      </c>
      <c r="D69" s="19" t="s">
        <v>29</v>
      </c>
      <c r="E69" s="19" t="s">
        <v>8</v>
      </c>
      <c r="F69" s="19" t="s">
        <v>29</v>
      </c>
      <c r="G69" s="19" t="s">
        <v>29</v>
      </c>
      <c r="H69" s="19" t="s">
        <v>14</v>
      </c>
      <c r="I69" s="12" t="s">
        <v>274</v>
      </c>
      <c r="J69" s="12" t="s">
        <v>274</v>
      </c>
      <c r="K69" s="19" t="s">
        <v>29</v>
      </c>
      <c r="L69" s="19" t="s">
        <v>29</v>
      </c>
      <c r="M69" s="20" t="s">
        <v>256</v>
      </c>
      <c r="N69" s="14" t="s">
        <v>229</v>
      </c>
      <c r="O69" s="14" t="s">
        <v>243</v>
      </c>
    </row>
    <row r="70" spans="1:15" s="17" customFormat="1" ht="43.2">
      <c r="A70" s="14">
        <v>93</v>
      </c>
      <c r="B70" s="14" t="s">
        <v>201</v>
      </c>
      <c r="C70" s="15" t="s">
        <v>358</v>
      </c>
      <c r="D70" s="19" t="s">
        <v>29</v>
      </c>
      <c r="E70" s="19" t="s">
        <v>8</v>
      </c>
      <c r="F70" s="19" t="s">
        <v>29</v>
      </c>
      <c r="G70" s="19" t="s">
        <v>29</v>
      </c>
      <c r="H70" s="19" t="s">
        <v>14</v>
      </c>
      <c r="I70" s="12" t="s">
        <v>274</v>
      </c>
      <c r="J70" s="12" t="s">
        <v>274</v>
      </c>
      <c r="K70" s="19" t="s">
        <v>29</v>
      </c>
      <c r="L70" s="19" t="s">
        <v>29</v>
      </c>
      <c r="M70" s="20" t="s">
        <v>256</v>
      </c>
      <c r="N70" s="14" t="s">
        <v>229</v>
      </c>
      <c r="O70" s="14" t="s">
        <v>243</v>
      </c>
    </row>
    <row r="71" spans="1:15" s="17" customFormat="1" ht="20.25" customHeight="1">
      <c r="A71" s="14">
        <v>94</v>
      </c>
      <c r="B71" s="27" t="s">
        <v>43</v>
      </c>
      <c r="C71" s="15" t="s">
        <v>44</v>
      </c>
      <c r="D71" s="19" t="s">
        <v>29</v>
      </c>
      <c r="E71" s="19" t="s">
        <v>29</v>
      </c>
      <c r="F71" s="19" t="s">
        <v>29</v>
      </c>
      <c r="G71" s="19" t="s">
        <v>29</v>
      </c>
      <c r="H71" s="19" t="s">
        <v>14</v>
      </c>
      <c r="I71" s="12" t="s">
        <v>274</v>
      </c>
      <c r="J71" s="12" t="s">
        <v>274</v>
      </c>
      <c r="K71" s="19" t="s">
        <v>29</v>
      </c>
      <c r="L71" s="12" t="s">
        <v>29</v>
      </c>
      <c r="M71" s="16"/>
      <c r="N71" s="14" t="s">
        <v>228</v>
      </c>
      <c r="O71" s="14" t="s">
        <v>240</v>
      </c>
    </row>
    <row r="72" spans="1:15" s="17" customFormat="1" ht="22.8" customHeight="1">
      <c r="A72" s="14">
        <v>95</v>
      </c>
      <c r="B72" s="15" t="s">
        <v>271</v>
      </c>
      <c r="C72" s="15" t="s">
        <v>359</v>
      </c>
      <c r="D72" s="12" t="s">
        <v>10</v>
      </c>
      <c r="E72" s="12" t="s">
        <v>8</v>
      </c>
      <c r="F72" s="12" t="s">
        <v>8</v>
      </c>
      <c r="G72" s="19" t="s">
        <v>29</v>
      </c>
      <c r="H72" s="12" t="s">
        <v>183</v>
      </c>
      <c r="I72" s="12" t="s">
        <v>30</v>
      </c>
      <c r="J72" s="12" t="s">
        <v>30</v>
      </c>
      <c r="K72" s="12" t="s">
        <v>10</v>
      </c>
      <c r="L72" s="12" t="s">
        <v>29</v>
      </c>
      <c r="M72" s="16"/>
      <c r="N72" s="14" t="s">
        <v>500</v>
      </c>
      <c r="O72" s="14"/>
    </row>
    <row r="73" spans="1:15" s="17" customFormat="1" ht="20.25" customHeight="1">
      <c r="A73" s="14">
        <v>96</v>
      </c>
      <c r="B73" s="15" t="s">
        <v>19</v>
      </c>
      <c r="C73" s="15" t="s">
        <v>360</v>
      </c>
      <c r="D73" s="12" t="s">
        <v>8</v>
      </c>
      <c r="E73" s="12" t="s">
        <v>8</v>
      </c>
      <c r="F73" s="12" t="s">
        <v>8</v>
      </c>
      <c r="G73" s="12" t="s">
        <v>8</v>
      </c>
      <c r="H73" s="12" t="s">
        <v>14</v>
      </c>
      <c r="I73" s="12" t="s">
        <v>14</v>
      </c>
      <c r="J73" s="12" t="s">
        <v>14</v>
      </c>
      <c r="K73" s="12" t="s">
        <v>8</v>
      </c>
      <c r="L73" s="12" t="s">
        <v>29</v>
      </c>
      <c r="M73" s="16"/>
      <c r="N73" s="14" t="s">
        <v>500</v>
      </c>
      <c r="O73" s="14"/>
    </row>
    <row r="74" spans="1:15" s="17" customFormat="1" ht="20.25" customHeight="1">
      <c r="A74" s="14">
        <v>97</v>
      </c>
      <c r="B74" s="18" t="s">
        <v>177</v>
      </c>
      <c r="C74" s="15" t="s">
        <v>361</v>
      </c>
      <c r="D74" s="19" t="s">
        <v>29</v>
      </c>
      <c r="E74" s="19" t="s">
        <v>8</v>
      </c>
      <c r="F74" s="19" t="s">
        <v>29</v>
      </c>
      <c r="G74" s="19" t="s">
        <v>29</v>
      </c>
      <c r="H74" s="19" t="s">
        <v>14</v>
      </c>
      <c r="I74" s="12" t="s">
        <v>274</v>
      </c>
      <c r="J74" s="12" t="s">
        <v>274</v>
      </c>
      <c r="K74" s="19" t="s">
        <v>29</v>
      </c>
      <c r="L74" s="19" t="s">
        <v>29</v>
      </c>
      <c r="M74" s="20"/>
      <c r="N74" s="14" t="s">
        <v>229</v>
      </c>
      <c r="O74" s="14" t="s">
        <v>240</v>
      </c>
    </row>
    <row r="75" spans="1:15" s="17" customFormat="1" ht="19.8" hidden="1" customHeight="1">
      <c r="A75" s="14">
        <v>99</v>
      </c>
      <c r="B75" s="49" t="s">
        <v>147</v>
      </c>
      <c r="C75" s="15" t="s">
        <v>363</v>
      </c>
      <c r="D75" s="12" t="s">
        <v>29</v>
      </c>
      <c r="E75" s="12" t="s">
        <v>8</v>
      </c>
      <c r="F75" s="12" t="s">
        <v>8</v>
      </c>
      <c r="G75" s="12" t="s">
        <v>8</v>
      </c>
      <c r="H75" s="12" t="s">
        <v>14</v>
      </c>
      <c r="I75" s="12" t="s">
        <v>274</v>
      </c>
      <c r="J75" s="12" t="s">
        <v>274</v>
      </c>
      <c r="K75" s="12" t="s">
        <v>10</v>
      </c>
      <c r="L75" s="12" t="s">
        <v>30</v>
      </c>
      <c r="M75" s="16"/>
      <c r="N75" s="14" t="s">
        <v>229</v>
      </c>
      <c r="O75" s="14" t="s">
        <v>230</v>
      </c>
    </row>
    <row r="76" spans="1:15" s="17" customFormat="1" ht="19.8" customHeight="1">
      <c r="A76" s="14">
        <v>102</v>
      </c>
      <c r="B76" s="18" t="s">
        <v>84</v>
      </c>
      <c r="C76" s="15" t="s">
        <v>366</v>
      </c>
      <c r="D76" s="12" t="s">
        <v>29</v>
      </c>
      <c r="E76" s="19" t="s">
        <v>30</v>
      </c>
      <c r="F76" s="19" t="s">
        <v>29</v>
      </c>
      <c r="G76" s="19" t="s">
        <v>29</v>
      </c>
      <c r="H76" s="19" t="s">
        <v>14</v>
      </c>
      <c r="I76" s="12" t="s">
        <v>274</v>
      </c>
      <c r="J76" s="12" t="s">
        <v>274</v>
      </c>
      <c r="K76" s="19" t="s">
        <v>29</v>
      </c>
      <c r="L76" s="12" t="s">
        <v>29</v>
      </c>
      <c r="M76" s="16"/>
      <c r="N76" s="14" t="s">
        <v>228</v>
      </c>
      <c r="O76" s="14" t="s">
        <v>239</v>
      </c>
    </row>
    <row r="77" spans="1:15" s="17" customFormat="1" ht="19.8" customHeight="1">
      <c r="A77" s="14">
        <v>103</v>
      </c>
      <c r="B77" s="18" t="s">
        <v>86</v>
      </c>
      <c r="C77" s="15" t="s">
        <v>367</v>
      </c>
      <c r="D77" s="12" t="s">
        <v>29</v>
      </c>
      <c r="E77" s="12" t="s">
        <v>14</v>
      </c>
      <c r="F77" s="12" t="s">
        <v>14</v>
      </c>
      <c r="G77" s="12" t="s">
        <v>14</v>
      </c>
      <c r="H77" s="12" t="s">
        <v>14</v>
      </c>
      <c r="I77" s="12" t="s">
        <v>274</v>
      </c>
      <c r="J77" s="12" t="s">
        <v>274</v>
      </c>
      <c r="K77" s="12" t="s">
        <v>14</v>
      </c>
      <c r="L77" s="12" t="s">
        <v>29</v>
      </c>
      <c r="M77" s="16"/>
      <c r="N77" s="14" t="s">
        <v>228</v>
      </c>
      <c r="O77" s="14" t="s">
        <v>239</v>
      </c>
    </row>
    <row r="78" spans="1:15" s="17" customFormat="1" ht="20.25" customHeight="1">
      <c r="A78" s="14">
        <v>104</v>
      </c>
      <c r="B78" s="14" t="s">
        <v>211</v>
      </c>
      <c r="C78" s="15" t="s">
        <v>212</v>
      </c>
      <c r="D78" s="19" t="s">
        <v>29</v>
      </c>
      <c r="E78" s="19" t="s">
        <v>8</v>
      </c>
      <c r="F78" s="19" t="s">
        <v>29</v>
      </c>
      <c r="G78" s="19" t="s">
        <v>29</v>
      </c>
      <c r="H78" s="19" t="s">
        <v>14</v>
      </c>
      <c r="I78" s="12" t="s">
        <v>274</v>
      </c>
      <c r="J78" s="12" t="s">
        <v>274</v>
      </c>
      <c r="K78" s="19" t="s">
        <v>29</v>
      </c>
      <c r="L78" s="19" t="s">
        <v>29</v>
      </c>
      <c r="M78" s="20"/>
      <c r="N78" s="14" t="s">
        <v>229</v>
      </c>
      <c r="O78" s="14" t="s">
        <v>501</v>
      </c>
    </row>
    <row r="79" spans="1:15" s="17" customFormat="1" ht="19.8" customHeight="1">
      <c r="A79" s="14">
        <v>105</v>
      </c>
      <c r="B79" s="15" t="s">
        <v>56</v>
      </c>
      <c r="C79" s="15" t="s">
        <v>368</v>
      </c>
      <c r="D79" s="12" t="s">
        <v>29</v>
      </c>
      <c r="E79" s="12" t="s">
        <v>30</v>
      </c>
      <c r="F79" s="12" t="s">
        <v>29</v>
      </c>
      <c r="G79" s="12" t="s">
        <v>29</v>
      </c>
      <c r="H79" s="12" t="s">
        <v>14</v>
      </c>
      <c r="I79" s="12" t="s">
        <v>274</v>
      </c>
      <c r="J79" s="12" t="s">
        <v>274</v>
      </c>
      <c r="K79" s="12" t="s">
        <v>29</v>
      </c>
      <c r="L79" s="12" t="s">
        <v>29</v>
      </c>
      <c r="M79" s="16" t="s">
        <v>252</v>
      </c>
      <c r="N79" s="14" t="s">
        <v>228</v>
      </c>
      <c r="O79" s="14" t="s">
        <v>233</v>
      </c>
    </row>
    <row r="80" spans="1:15" s="24" customFormat="1" ht="22.8" customHeight="1">
      <c r="A80" s="14">
        <v>106</v>
      </c>
      <c r="B80" s="18" t="s">
        <v>217</v>
      </c>
      <c r="C80" s="15" t="s">
        <v>218</v>
      </c>
      <c r="D80" s="12" t="s">
        <v>14</v>
      </c>
      <c r="E80" s="12" t="s">
        <v>14</v>
      </c>
      <c r="F80" s="12" t="s">
        <v>14</v>
      </c>
      <c r="G80" s="12" t="s">
        <v>14</v>
      </c>
      <c r="H80" s="12" t="s">
        <v>14</v>
      </c>
      <c r="I80" s="12" t="s">
        <v>502</v>
      </c>
      <c r="J80" s="12" t="s">
        <v>502</v>
      </c>
      <c r="K80" s="12" t="s">
        <v>10</v>
      </c>
      <c r="L80" s="12" t="s">
        <v>29</v>
      </c>
      <c r="M80" s="16"/>
      <c r="N80" s="14" t="s">
        <v>500</v>
      </c>
      <c r="O80" s="23"/>
    </row>
    <row r="81" spans="1:15" s="17" customFormat="1" ht="20.25" customHeight="1">
      <c r="A81" s="14">
        <v>107</v>
      </c>
      <c r="B81" s="14" t="s">
        <v>204</v>
      </c>
      <c r="C81" s="15" t="s">
        <v>369</v>
      </c>
      <c r="D81" s="19" t="s">
        <v>29</v>
      </c>
      <c r="E81" s="19" t="s">
        <v>8</v>
      </c>
      <c r="F81" s="19" t="s">
        <v>29</v>
      </c>
      <c r="G81" s="19" t="s">
        <v>29</v>
      </c>
      <c r="H81" s="19" t="s">
        <v>14</v>
      </c>
      <c r="I81" s="12" t="s">
        <v>274</v>
      </c>
      <c r="J81" s="12" t="s">
        <v>274</v>
      </c>
      <c r="K81" s="19" t="s">
        <v>29</v>
      </c>
      <c r="L81" s="19" t="s">
        <v>29</v>
      </c>
      <c r="M81" s="20"/>
      <c r="N81" s="14" t="s">
        <v>229</v>
      </c>
      <c r="O81" s="14" t="s">
        <v>247</v>
      </c>
    </row>
    <row r="82" spans="1:15" s="17" customFormat="1" ht="28.8">
      <c r="A82" s="14">
        <v>108</v>
      </c>
      <c r="B82" s="18" t="s">
        <v>89</v>
      </c>
      <c r="C82" s="15" t="s">
        <v>370</v>
      </c>
      <c r="D82" s="12" t="s">
        <v>29</v>
      </c>
      <c r="E82" s="19" t="s">
        <v>29</v>
      </c>
      <c r="F82" s="19" t="s">
        <v>29</v>
      </c>
      <c r="G82" s="19" t="s">
        <v>29</v>
      </c>
      <c r="H82" s="19" t="s">
        <v>14</v>
      </c>
      <c r="I82" s="12" t="s">
        <v>274</v>
      </c>
      <c r="J82" s="12" t="s">
        <v>274</v>
      </c>
      <c r="K82" s="19" t="s">
        <v>29</v>
      </c>
      <c r="L82" s="12" t="s">
        <v>29</v>
      </c>
      <c r="M82" s="16" t="s">
        <v>276</v>
      </c>
      <c r="N82" s="14" t="s">
        <v>228</v>
      </c>
      <c r="O82" s="14" t="s">
        <v>240</v>
      </c>
    </row>
    <row r="83" spans="1:15" s="17" customFormat="1" ht="19.8" hidden="1" customHeight="1">
      <c r="A83" s="14">
        <v>111</v>
      </c>
      <c r="B83" s="49" t="s">
        <v>135</v>
      </c>
      <c r="C83" s="15" t="s">
        <v>372</v>
      </c>
      <c r="D83" s="12" t="s">
        <v>29</v>
      </c>
      <c r="E83" s="12" t="s">
        <v>8</v>
      </c>
      <c r="F83" s="12" t="s">
        <v>8</v>
      </c>
      <c r="G83" s="12" t="s">
        <v>8</v>
      </c>
      <c r="H83" s="12" t="s">
        <v>14</v>
      </c>
      <c r="I83" s="12" t="s">
        <v>274</v>
      </c>
      <c r="J83" s="12" t="s">
        <v>274</v>
      </c>
      <c r="K83" s="12" t="s">
        <v>10</v>
      </c>
      <c r="L83" s="12" t="s">
        <v>30</v>
      </c>
      <c r="M83" s="16"/>
      <c r="N83" s="14" t="s">
        <v>229</v>
      </c>
      <c r="O83" s="14" t="s">
        <v>230</v>
      </c>
    </row>
    <row r="84" spans="1:15" s="17" customFormat="1" ht="19.8" customHeight="1">
      <c r="A84" s="14">
        <v>112</v>
      </c>
      <c r="B84" s="15" t="s">
        <v>79</v>
      </c>
      <c r="C84" s="15" t="s">
        <v>373</v>
      </c>
      <c r="D84" s="12" t="s">
        <v>29</v>
      </c>
      <c r="E84" s="19" t="s">
        <v>29</v>
      </c>
      <c r="F84" s="19" t="s">
        <v>29</v>
      </c>
      <c r="G84" s="19" t="s">
        <v>29</v>
      </c>
      <c r="H84" s="19" t="s">
        <v>14</v>
      </c>
      <c r="I84" s="12" t="s">
        <v>274</v>
      </c>
      <c r="J84" s="12" t="s">
        <v>274</v>
      </c>
      <c r="K84" s="12" t="s">
        <v>29</v>
      </c>
      <c r="L84" s="12" t="s">
        <v>29</v>
      </c>
      <c r="M84" s="16"/>
      <c r="N84" s="14" t="s">
        <v>228</v>
      </c>
      <c r="O84" s="14" t="s">
        <v>239</v>
      </c>
    </row>
    <row r="85" spans="1:15" s="17" customFormat="1" ht="20.25" customHeight="1">
      <c r="A85" s="14">
        <v>113</v>
      </c>
      <c r="B85" s="14" t="s">
        <v>213</v>
      </c>
      <c r="C85" s="15" t="s">
        <v>214</v>
      </c>
      <c r="D85" s="19" t="s">
        <v>29</v>
      </c>
      <c r="E85" s="19" t="s">
        <v>8</v>
      </c>
      <c r="F85" s="19" t="s">
        <v>29</v>
      </c>
      <c r="G85" s="19" t="s">
        <v>29</v>
      </c>
      <c r="H85" s="19" t="s">
        <v>14</v>
      </c>
      <c r="I85" s="12" t="s">
        <v>274</v>
      </c>
      <c r="J85" s="12" t="s">
        <v>274</v>
      </c>
      <c r="K85" s="19" t="s">
        <v>29</v>
      </c>
      <c r="L85" s="19" t="s">
        <v>29</v>
      </c>
      <c r="M85" s="20"/>
      <c r="N85" s="14" t="s">
        <v>229</v>
      </c>
      <c r="O85" s="14" t="s">
        <v>501</v>
      </c>
    </row>
    <row r="86" spans="1:15" s="17" customFormat="1" ht="20.25" customHeight="1">
      <c r="A86" s="14">
        <v>114</v>
      </c>
      <c r="B86" s="14" t="s">
        <v>51</v>
      </c>
      <c r="C86" s="15" t="s">
        <v>374</v>
      </c>
      <c r="D86" s="12" t="s">
        <v>29</v>
      </c>
      <c r="E86" s="12" t="s">
        <v>30</v>
      </c>
      <c r="F86" s="12" t="s">
        <v>29</v>
      </c>
      <c r="G86" s="12" t="s">
        <v>29</v>
      </c>
      <c r="H86" s="12" t="s">
        <v>14</v>
      </c>
      <c r="I86" s="12" t="s">
        <v>274</v>
      </c>
      <c r="J86" s="12" t="s">
        <v>274</v>
      </c>
      <c r="K86" s="12" t="s">
        <v>29</v>
      </c>
      <c r="L86" s="12" t="s">
        <v>29</v>
      </c>
      <c r="M86" s="16" t="s">
        <v>252</v>
      </c>
      <c r="N86" s="14" t="s">
        <v>228</v>
      </c>
      <c r="O86" s="14" t="s">
        <v>233</v>
      </c>
    </row>
    <row r="87" spans="1:15" s="17" customFormat="1" ht="20.25" customHeight="1">
      <c r="A87" s="14">
        <v>115</v>
      </c>
      <c r="B87" s="66" t="s">
        <v>173</v>
      </c>
      <c r="C87" s="15" t="s">
        <v>180</v>
      </c>
      <c r="D87" s="19" t="s">
        <v>29</v>
      </c>
      <c r="E87" s="19" t="s">
        <v>8</v>
      </c>
      <c r="F87" s="19" t="s">
        <v>29</v>
      </c>
      <c r="G87" s="19" t="s">
        <v>29</v>
      </c>
      <c r="H87" s="19" t="s">
        <v>14</v>
      </c>
      <c r="I87" s="12" t="s">
        <v>502</v>
      </c>
      <c r="J87" s="12" t="s">
        <v>502</v>
      </c>
      <c r="K87" s="19" t="s">
        <v>29</v>
      </c>
      <c r="L87" s="19" t="s">
        <v>29</v>
      </c>
      <c r="M87" s="20"/>
      <c r="N87" s="14" t="s">
        <v>500</v>
      </c>
      <c r="O87" s="14"/>
    </row>
    <row r="88" spans="1:15" s="17" customFormat="1" ht="20.25" customHeight="1">
      <c r="A88" s="14">
        <v>117</v>
      </c>
      <c r="B88" s="18" t="s">
        <v>492</v>
      </c>
      <c r="C88" s="15" t="s">
        <v>486</v>
      </c>
      <c r="D88" s="19" t="s">
        <v>29</v>
      </c>
      <c r="E88" s="19" t="s">
        <v>8</v>
      </c>
      <c r="F88" s="19" t="s">
        <v>29</v>
      </c>
      <c r="G88" s="19" t="s">
        <v>29</v>
      </c>
      <c r="H88" s="19" t="s">
        <v>14</v>
      </c>
      <c r="I88" s="12" t="s">
        <v>267</v>
      </c>
      <c r="J88" s="12" t="s">
        <v>267</v>
      </c>
      <c r="K88" s="19" t="s">
        <v>29</v>
      </c>
      <c r="L88" s="19" t="s">
        <v>29</v>
      </c>
      <c r="M88" s="20"/>
      <c r="N88" s="31" t="s">
        <v>229</v>
      </c>
      <c r="O88" s="31" t="s">
        <v>243</v>
      </c>
    </row>
    <row r="89" spans="1:15" s="17" customFormat="1" ht="20.25" customHeight="1">
      <c r="A89" s="14">
        <v>118</v>
      </c>
      <c r="B89" s="15" t="s">
        <v>22</v>
      </c>
      <c r="C89" s="15" t="s">
        <v>375</v>
      </c>
      <c r="D89" s="12" t="s">
        <v>8</v>
      </c>
      <c r="E89" s="12" t="s">
        <v>8</v>
      </c>
      <c r="F89" s="12" t="s">
        <v>8</v>
      </c>
      <c r="G89" s="12" t="s">
        <v>8</v>
      </c>
      <c r="H89" s="12" t="s">
        <v>14</v>
      </c>
      <c r="I89" s="12" t="s">
        <v>29</v>
      </c>
      <c r="J89" s="12" t="s">
        <v>30</v>
      </c>
      <c r="K89" s="12" t="s">
        <v>8</v>
      </c>
      <c r="L89" s="12" t="s">
        <v>29</v>
      </c>
      <c r="M89" s="16"/>
      <c r="N89" s="14" t="s">
        <v>500</v>
      </c>
      <c r="O89" s="14"/>
    </row>
    <row r="90" spans="1:15" s="17" customFormat="1" ht="20.25" customHeight="1">
      <c r="A90" s="14">
        <v>119</v>
      </c>
      <c r="B90" s="22" t="s">
        <v>13</v>
      </c>
      <c r="C90" s="15" t="s">
        <v>376</v>
      </c>
      <c r="D90" s="28" t="s">
        <v>14</v>
      </c>
      <c r="E90" s="12" t="s">
        <v>14</v>
      </c>
      <c r="F90" s="12" t="s">
        <v>14</v>
      </c>
      <c r="G90" s="12" t="s">
        <v>14</v>
      </c>
      <c r="H90" s="12" t="s">
        <v>14</v>
      </c>
      <c r="I90" s="12" t="s">
        <v>267</v>
      </c>
      <c r="J90" s="12" t="s">
        <v>267</v>
      </c>
      <c r="K90" s="12" t="s">
        <v>14</v>
      </c>
      <c r="L90" s="12" t="s">
        <v>29</v>
      </c>
      <c r="M90" s="16"/>
      <c r="N90" s="14" t="s">
        <v>500</v>
      </c>
      <c r="O90" s="14"/>
    </row>
    <row r="91" spans="1:15" s="17" customFormat="1" ht="43.2">
      <c r="A91" s="14">
        <v>120</v>
      </c>
      <c r="B91" s="15" t="s">
        <v>265</v>
      </c>
      <c r="C91" s="15" t="s">
        <v>377</v>
      </c>
      <c r="D91" s="12" t="s">
        <v>8</v>
      </c>
      <c r="E91" s="12" t="s">
        <v>8</v>
      </c>
      <c r="F91" s="12" t="s">
        <v>8</v>
      </c>
      <c r="G91" s="12" t="s">
        <v>8</v>
      </c>
      <c r="H91" s="12" t="s">
        <v>14</v>
      </c>
      <c r="I91" s="12" t="s">
        <v>30</v>
      </c>
      <c r="J91" s="12" t="s">
        <v>29</v>
      </c>
      <c r="K91" s="12" t="s">
        <v>8</v>
      </c>
      <c r="L91" s="12" t="s">
        <v>29</v>
      </c>
      <c r="M91" s="16" t="s">
        <v>266</v>
      </c>
      <c r="N91" s="14" t="s">
        <v>500</v>
      </c>
      <c r="O91" s="14"/>
    </row>
    <row r="92" spans="1:15" s="17" customFormat="1" ht="20.25" customHeight="1">
      <c r="A92" s="14">
        <v>121</v>
      </c>
      <c r="B92" s="14" t="s">
        <v>98</v>
      </c>
      <c r="C92" s="15" t="s">
        <v>378</v>
      </c>
      <c r="D92" s="12" t="s">
        <v>14</v>
      </c>
      <c r="E92" s="12" t="s">
        <v>10</v>
      </c>
      <c r="F92" s="12" t="s">
        <v>14</v>
      </c>
      <c r="G92" s="19" t="s">
        <v>29</v>
      </c>
      <c r="H92" s="12" t="s">
        <v>14</v>
      </c>
      <c r="I92" s="12" t="s">
        <v>274</v>
      </c>
      <c r="J92" s="12" t="s">
        <v>274</v>
      </c>
      <c r="K92" s="12" t="s">
        <v>10</v>
      </c>
      <c r="L92" s="12" t="s">
        <v>29</v>
      </c>
      <c r="M92" s="16"/>
      <c r="N92" s="14" t="s">
        <v>229</v>
      </c>
      <c r="O92" s="14" t="s">
        <v>240</v>
      </c>
    </row>
    <row r="93" spans="1:15" s="17" customFormat="1" ht="19.8" hidden="1" customHeight="1">
      <c r="A93" s="14">
        <v>123</v>
      </c>
      <c r="B93" s="50" t="s">
        <v>140</v>
      </c>
      <c r="C93" s="15" t="s">
        <v>380</v>
      </c>
      <c r="D93" s="12" t="s">
        <v>29</v>
      </c>
      <c r="E93" s="12" t="s">
        <v>14</v>
      </c>
      <c r="F93" s="12" t="s">
        <v>14</v>
      </c>
      <c r="G93" s="12" t="s">
        <v>14</v>
      </c>
      <c r="H93" s="12" t="s">
        <v>14</v>
      </c>
      <c r="I93" s="12" t="s">
        <v>274</v>
      </c>
      <c r="J93" s="12" t="s">
        <v>274</v>
      </c>
      <c r="K93" s="21" t="s">
        <v>10</v>
      </c>
      <c r="L93" s="12" t="s">
        <v>30</v>
      </c>
      <c r="M93" s="16"/>
      <c r="N93" s="14" t="s">
        <v>229</v>
      </c>
      <c r="O93" s="14" t="s">
        <v>230</v>
      </c>
    </row>
    <row r="94" spans="1:15" s="17" customFormat="1" ht="20.25" customHeight="1">
      <c r="A94" s="14">
        <v>126</v>
      </c>
      <c r="B94" s="14" t="s">
        <v>209</v>
      </c>
      <c r="C94" s="15" t="s">
        <v>210</v>
      </c>
      <c r="D94" s="19" t="s">
        <v>29</v>
      </c>
      <c r="E94" s="19" t="s">
        <v>8</v>
      </c>
      <c r="F94" s="19" t="s">
        <v>29</v>
      </c>
      <c r="G94" s="19" t="s">
        <v>29</v>
      </c>
      <c r="H94" s="19" t="s">
        <v>14</v>
      </c>
      <c r="I94" s="12" t="s">
        <v>274</v>
      </c>
      <c r="J94" s="12" t="s">
        <v>274</v>
      </c>
      <c r="K94" s="19" t="s">
        <v>29</v>
      </c>
      <c r="L94" s="19" t="s">
        <v>29</v>
      </c>
      <c r="M94" s="20"/>
      <c r="N94" s="14" t="s">
        <v>229</v>
      </c>
      <c r="O94" s="14" t="s">
        <v>501</v>
      </c>
    </row>
    <row r="95" spans="1:15" s="17" customFormat="1" ht="20.25" customHeight="1">
      <c r="A95" s="14">
        <v>127</v>
      </c>
      <c r="B95" s="18" t="s">
        <v>39</v>
      </c>
      <c r="C95" s="15" t="s">
        <v>383</v>
      </c>
      <c r="D95" s="19" t="s">
        <v>29</v>
      </c>
      <c r="E95" s="19" t="s">
        <v>29</v>
      </c>
      <c r="F95" s="19" t="s">
        <v>29</v>
      </c>
      <c r="G95" s="19" t="s">
        <v>29</v>
      </c>
      <c r="H95" s="19" t="s">
        <v>14</v>
      </c>
      <c r="I95" s="12" t="s">
        <v>274</v>
      </c>
      <c r="J95" s="12" t="s">
        <v>274</v>
      </c>
      <c r="K95" s="19" t="s">
        <v>29</v>
      </c>
      <c r="L95" s="12" t="s">
        <v>29</v>
      </c>
      <c r="M95" s="16"/>
      <c r="N95" s="14" t="s">
        <v>228</v>
      </c>
      <c r="O95" s="14" t="s">
        <v>240</v>
      </c>
    </row>
    <row r="96" spans="1:15" s="17" customFormat="1" ht="19.8" customHeight="1">
      <c r="A96" s="14">
        <v>128</v>
      </c>
      <c r="B96" s="15" t="s">
        <v>74</v>
      </c>
      <c r="C96" s="15" t="s">
        <v>384</v>
      </c>
      <c r="D96" s="12" t="s">
        <v>29</v>
      </c>
      <c r="E96" s="12" t="s">
        <v>30</v>
      </c>
      <c r="F96" s="12" t="s">
        <v>29</v>
      </c>
      <c r="G96" s="12" t="s">
        <v>29</v>
      </c>
      <c r="H96" s="12" t="s">
        <v>14</v>
      </c>
      <c r="I96" s="12" t="s">
        <v>274</v>
      </c>
      <c r="J96" s="12" t="s">
        <v>274</v>
      </c>
      <c r="K96" s="12" t="s">
        <v>29</v>
      </c>
      <c r="L96" s="12" t="s">
        <v>29</v>
      </c>
      <c r="M96" s="16"/>
      <c r="N96" s="14" t="s">
        <v>228</v>
      </c>
      <c r="O96" s="14" t="s">
        <v>240</v>
      </c>
    </row>
    <row r="97" spans="1:15" s="17" customFormat="1" ht="19.8" customHeight="1">
      <c r="A97" s="14">
        <v>129</v>
      </c>
      <c r="B97" s="15" t="s">
        <v>77</v>
      </c>
      <c r="C97" s="15" t="s">
        <v>385</v>
      </c>
      <c r="D97" s="12" t="s">
        <v>29</v>
      </c>
      <c r="E97" s="19" t="s">
        <v>30</v>
      </c>
      <c r="F97" s="19" t="s">
        <v>29</v>
      </c>
      <c r="G97" s="19" t="s">
        <v>29</v>
      </c>
      <c r="H97" s="19" t="s">
        <v>14</v>
      </c>
      <c r="I97" s="12" t="s">
        <v>274</v>
      </c>
      <c r="J97" s="12" t="s">
        <v>274</v>
      </c>
      <c r="K97" s="12" t="s">
        <v>29</v>
      </c>
      <c r="L97" s="12" t="s">
        <v>29</v>
      </c>
      <c r="M97" s="16"/>
      <c r="N97" s="14" t="s">
        <v>228</v>
      </c>
      <c r="O97" s="14" t="s">
        <v>240</v>
      </c>
    </row>
    <row r="98" spans="1:15" s="17" customFormat="1" ht="19.8" customHeight="1">
      <c r="A98" s="14">
        <v>130</v>
      </c>
      <c r="B98" s="15" t="s">
        <v>63</v>
      </c>
      <c r="C98" s="15" t="s">
        <v>386</v>
      </c>
      <c r="D98" s="12" t="s">
        <v>29</v>
      </c>
      <c r="E98" s="12" t="s">
        <v>30</v>
      </c>
      <c r="F98" s="12" t="s">
        <v>29</v>
      </c>
      <c r="G98" s="12" t="s">
        <v>29</v>
      </c>
      <c r="H98" s="12" t="s">
        <v>14</v>
      </c>
      <c r="I98" s="12" t="s">
        <v>274</v>
      </c>
      <c r="J98" s="12" t="s">
        <v>274</v>
      </c>
      <c r="K98" s="12" t="s">
        <v>29</v>
      </c>
      <c r="L98" s="12" t="s">
        <v>29</v>
      </c>
      <c r="M98" s="16" t="s">
        <v>252</v>
      </c>
      <c r="N98" s="14" t="s">
        <v>228</v>
      </c>
      <c r="O98" s="14" t="s">
        <v>233</v>
      </c>
    </row>
    <row r="99" spans="1:15" s="17" customFormat="1" ht="19.8" customHeight="1">
      <c r="A99" s="14">
        <v>131</v>
      </c>
      <c r="B99" s="15" t="s">
        <v>57</v>
      </c>
      <c r="C99" s="15" t="s">
        <v>387</v>
      </c>
      <c r="D99" s="12" t="s">
        <v>29</v>
      </c>
      <c r="E99" s="12" t="s">
        <v>30</v>
      </c>
      <c r="F99" s="12" t="s">
        <v>29</v>
      </c>
      <c r="G99" s="12" t="s">
        <v>29</v>
      </c>
      <c r="H99" s="12" t="s">
        <v>14</v>
      </c>
      <c r="I99" s="12" t="s">
        <v>274</v>
      </c>
      <c r="J99" s="12" t="s">
        <v>274</v>
      </c>
      <c r="K99" s="12" t="s">
        <v>29</v>
      </c>
      <c r="L99" s="12" t="s">
        <v>29</v>
      </c>
      <c r="M99" s="16" t="s">
        <v>252</v>
      </c>
      <c r="N99" s="14" t="s">
        <v>228</v>
      </c>
      <c r="O99" s="14" t="s">
        <v>233</v>
      </c>
    </row>
    <row r="100" spans="1:15" s="24" customFormat="1" ht="19.8" customHeight="1">
      <c r="A100" s="14">
        <v>132</v>
      </c>
      <c r="B100" s="14" t="s">
        <v>235</v>
      </c>
      <c r="C100" s="14" t="s">
        <v>467</v>
      </c>
      <c r="D100" s="12" t="s">
        <v>14</v>
      </c>
      <c r="E100" s="12" t="s">
        <v>30</v>
      </c>
      <c r="F100" s="12" t="s">
        <v>14</v>
      </c>
      <c r="G100" s="19" t="s">
        <v>29</v>
      </c>
      <c r="H100" s="12" t="s">
        <v>14</v>
      </c>
      <c r="I100" s="12" t="s">
        <v>274</v>
      </c>
      <c r="J100" s="12" t="s">
        <v>274</v>
      </c>
      <c r="K100" s="12" t="s">
        <v>10</v>
      </c>
      <c r="L100" s="12" t="s">
        <v>29</v>
      </c>
      <c r="M100" s="16" t="s">
        <v>253</v>
      </c>
      <c r="N100" s="23" t="s">
        <v>229</v>
      </c>
      <c r="O100" s="23" t="s">
        <v>233</v>
      </c>
    </row>
    <row r="101" spans="1:15" s="17" customFormat="1" ht="28.8">
      <c r="A101" s="14">
        <v>133</v>
      </c>
      <c r="B101" s="15" t="s">
        <v>24</v>
      </c>
      <c r="C101" s="15" t="s">
        <v>388</v>
      </c>
      <c r="D101" s="12" t="s">
        <v>8</v>
      </c>
      <c r="E101" s="12" t="s">
        <v>8</v>
      </c>
      <c r="F101" s="12" t="s">
        <v>8</v>
      </c>
      <c r="G101" s="12" t="s">
        <v>8</v>
      </c>
      <c r="H101" s="12" t="s">
        <v>29</v>
      </c>
      <c r="I101" s="12" t="s">
        <v>30</v>
      </c>
      <c r="J101" s="12" t="s">
        <v>30</v>
      </c>
      <c r="K101" s="12" t="s">
        <v>8</v>
      </c>
      <c r="L101" s="12" t="s">
        <v>29</v>
      </c>
      <c r="M101" s="16" t="s">
        <v>272</v>
      </c>
      <c r="N101" s="14" t="s">
        <v>500</v>
      </c>
      <c r="O101" s="14"/>
    </row>
    <row r="102" spans="1:15" s="17" customFormat="1" ht="20.25" hidden="1" customHeight="1">
      <c r="A102" s="14">
        <v>134</v>
      </c>
      <c r="B102" s="15" t="s">
        <v>26</v>
      </c>
      <c r="C102" s="15" t="s">
        <v>389</v>
      </c>
      <c r="D102" s="12" t="s">
        <v>8</v>
      </c>
      <c r="E102" s="12" t="s">
        <v>8</v>
      </c>
      <c r="F102" s="12" t="s">
        <v>8</v>
      </c>
      <c r="G102" s="12" t="s">
        <v>8</v>
      </c>
      <c r="H102" s="12" t="s">
        <v>14</v>
      </c>
      <c r="I102" s="12" t="s">
        <v>267</v>
      </c>
      <c r="J102" s="12" t="s">
        <v>267</v>
      </c>
      <c r="K102" s="12" t="s">
        <v>8</v>
      </c>
      <c r="L102" s="12" t="s">
        <v>30</v>
      </c>
      <c r="M102" s="16"/>
      <c r="N102" s="14" t="s">
        <v>500</v>
      </c>
      <c r="O102" s="14"/>
    </row>
    <row r="103" spans="1:15" s="17" customFormat="1" ht="20.25" customHeight="1">
      <c r="A103" s="14">
        <v>135</v>
      </c>
      <c r="B103" s="15" t="s">
        <v>17</v>
      </c>
      <c r="C103" s="15" t="s">
        <v>390</v>
      </c>
      <c r="D103" s="12" t="s">
        <v>8</v>
      </c>
      <c r="E103" s="12" t="s">
        <v>8</v>
      </c>
      <c r="F103" s="12" t="s">
        <v>8</v>
      </c>
      <c r="G103" s="12" t="s">
        <v>8</v>
      </c>
      <c r="H103" s="12" t="s">
        <v>14</v>
      </c>
      <c r="I103" s="12" t="s">
        <v>30</v>
      </c>
      <c r="J103" s="12" t="s">
        <v>30</v>
      </c>
      <c r="K103" s="12" t="s">
        <v>8</v>
      </c>
      <c r="L103" s="12" t="s">
        <v>29</v>
      </c>
      <c r="M103" s="16"/>
      <c r="N103" s="14" t="s">
        <v>500</v>
      </c>
      <c r="O103" s="14"/>
    </row>
    <row r="104" spans="1:15" s="17" customFormat="1" ht="19.8" hidden="1" customHeight="1">
      <c r="A104" s="14">
        <v>136</v>
      </c>
      <c r="B104" s="49" t="s">
        <v>134</v>
      </c>
      <c r="C104" s="15" t="s">
        <v>391</v>
      </c>
      <c r="D104" s="12" t="s">
        <v>29</v>
      </c>
      <c r="E104" s="12" t="s">
        <v>8</v>
      </c>
      <c r="F104" s="12" t="s">
        <v>8</v>
      </c>
      <c r="G104" s="12" t="s">
        <v>8</v>
      </c>
      <c r="H104" s="12" t="s">
        <v>14</v>
      </c>
      <c r="I104" s="12" t="s">
        <v>274</v>
      </c>
      <c r="J104" s="12" t="s">
        <v>274</v>
      </c>
      <c r="K104" s="21" t="s">
        <v>10</v>
      </c>
      <c r="L104" s="12" t="s">
        <v>30</v>
      </c>
      <c r="M104" s="16"/>
      <c r="N104" s="14" t="s">
        <v>229</v>
      </c>
      <c r="O104" s="14" t="s">
        <v>230</v>
      </c>
    </row>
    <row r="105" spans="1:15" s="17" customFormat="1" ht="19.8" hidden="1" customHeight="1">
      <c r="A105" s="14">
        <v>137</v>
      </c>
      <c r="B105" s="49" t="s">
        <v>142</v>
      </c>
      <c r="C105" s="15" t="s">
        <v>392</v>
      </c>
      <c r="D105" s="12" t="s">
        <v>29</v>
      </c>
      <c r="E105" s="12" t="s">
        <v>8</v>
      </c>
      <c r="F105" s="12" t="s">
        <v>8</v>
      </c>
      <c r="G105" s="12" t="s">
        <v>8</v>
      </c>
      <c r="H105" s="12" t="s">
        <v>14</v>
      </c>
      <c r="I105" s="12" t="s">
        <v>274</v>
      </c>
      <c r="J105" s="12" t="s">
        <v>274</v>
      </c>
      <c r="K105" s="21" t="s">
        <v>10</v>
      </c>
      <c r="L105" s="12" t="s">
        <v>30</v>
      </c>
      <c r="M105" s="16"/>
      <c r="N105" s="14" t="s">
        <v>229</v>
      </c>
      <c r="O105" s="14" t="s">
        <v>230</v>
      </c>
    </row>
    <row r="106" spans="1:15" s="17" customFormat="1" ht="20.25" customHeight="1">
      <c r="A106" s="14">
        <v>139</v>
      </c>
      <c r="B106" s="14" t="s">
        <v>202</v>
      </c>
      <c r="C106" s="15" t="s">
        <v>394</v>
      </c>
      <c r="D106" s="19" t="s">
        <v>29</v>
      </c>
      <c r="E106" s="19" t="s">
        <v>8</v>
      </c>
      <c r="F106" s="19" t="s">
        <v>29</v>
      </c>
      <c r="G106" s="19" t="s">
        <v>29</v>
      </c>
      <c r="H106" s="19" t="s">
        <v>14</v>
      </c>
      <c r="I106" s="12" t="s">
        <v>274</v>
      </c>
      <c r="J106" s="12" t="s">
        <v>274</v>
      </c>
      <c r="K106" s="19" t="s">
        <v>29</v>
      </c>
      <c r="L106" s="19" t="s">
        <v>29</v>
      </c>
      <c r="M106" s="20"/>
      <c r="N106" s="14" t="s">
        <v>229</v>
      </c>
      <c r="O106" s="14" t="s">
        <v>501</v>
      </c>
    </row>
    <row r="107" spans="1:15" s="17" customFormat="1" ht="20.25" customHeight="1">
      <c r="A107" s="14">
        <v>140</v>
      </c>
      <c r="B107" s="14" t="s">
        <v>52</v>
      </c>
      <c r="C107" s="15" t="s">
        <v>395</v>
      </c>
      <c r="D107" s="12" t="s">
        <v>29</v>
      </c>
      <c r="E107" s="12" t="s">
        <v>30</v>
      </c>
      <c r="F107" s="12" t="s">
        <v>29</v>
      </c>
      <c r="G107" s="12" t="s">
        <v>29</v>
      </c>
      <c r="H107" s="12" t="s">
        <v>14</v>
      </c>
      <c r="I107" s="12" t="s">
        <v>274</v>
      </c>
      <c r="J107" s="12" t="s">
        <v>274</v>
      </c>
      <c r="K107" s="12" t="s">
        <v>29</v>
      </c>
      <c r="L107" s="12" t="s">
        <v>29</v>
      </c>
      <c r="M107" s="16" t="s">
        <v>252</v>
      </c>
      <c r="N107" s="14" t="s">
        <v>228</v>
      </c>
      <c r="O107" s="14" t="s">
        <v>233</v>
      </c>
    </row>
    <row r="108" spans="1:15" s="17" customFormat="1" ht="19.8" customHeight="1">
      <c r="A108" s="14">
        <v>141</v>
      </c>
      <c r="B108" s="27" t="s">
        <v>94</v>
      </c>
      <c r="C108" s="15" t="s">
        <v>396</v>
      </c>
      <c r="D108" s="12" t="s">
        <v>29</v>
      </c>
      <c r="E108" s="12" t="s">
        <v>30</v>
      </c>
      <c r="F108" s="12" t="s">
        <v>14</v>
      </c>
      <c r="G108" s="12" t="s">
        <v>14</v>
      </c>
      <c r="H108" s="12" t="s">
        <v>14</v>
      </c>
      <c r="I108" s="12" t="s">
        <v>274</v>
      </c>
      <c r="J108" s="12" t="s">
        <v>274</v>
      </c>
      <c r="K108" s="12" t="s">
        <v>14</v>
      </c>
      <c r="L108" s="12" t="s">
        <v>29</v>
      </c>
      <c r="M108" s="16"/>
      <c r="N108" s="14" t="s">
        <v>228</v>
      </c>
      <c r="O108" s="14" t="s">
        <v>240</v>
      </c>
    </row>
    <row r="109" spans="1:15" s="17" customFormat="1" ht="19.8" customHeight="1">
      <c r="A109" s="14">
        <v>142</v>
      </c>
      <c r="B109" s="14" t="s">
        <v>88</v>
      </c>
      <c r="C109" s="15" t="s">
        <v>397</v>
      </c>
      <c r="D109" s="12" t="s">
        <v>29</v>
      </c>
      <c r="E109" s="19" t="s">
        <v>14</v>
      </c>
      <c r="F109" s="19" t="s">
        <v>14</v>
      </c>
      <c r="G109" s="19" t="s">
        <v>14</v>
      </c>
      <c r="H109" s="19" t="s">
        <v>14</v>
      </c>
      <c r="I109" s="12" t="s">
        <v>267</v>
      </c>
      <c r="J109" s="12" t="s">
        <v>267</v>
      </c>
      <c r="K109" s="19" t="s">
        <v>14</v>
      </c>
      <c r="L109" s="12" t="s">
        <v>29</v>
      </c>
      <c r="M109" s="16"/>
      <c r="N109" s="31" t="s">
        <v>229</v>
      </c>
      <c r="O109" s="31" t="s">
        <v>498</v>
      </c>
    </row>
    <row r="110" spans="1:15" s="17" customFormat="1" ht="20.25" customHeight="1">
      <c r="A110" s="14">
        <v>143</v>
      </c>
      <c r="B110" s="15" t="s">
        <v>216</v>
      </c>
      <c r="C110" s="15" t="s">
        <v>398</v>
      </c>
      <c r="D110" s="12" t="s">
        <v>29</v>
      </c>
      <c r="E110" s="12" t="s">
        <v>8</v>
      </c>
      <c r="F110" s="12" t="s">
        <v>8</v>
      </c>
      <c r="G110" s="19" t="s">
        <v>29</v>
      </c>
      <c r="H110" s="19" t="s">
        <v>29</v>
      </c>
      <c r="I110" s="19" t="s">
        <v>29</v>
      </c>
      <c r="J110" s="19" t="s">
        <v>29</v>
      </c>
      <c r="K110" s="12" t="s">
        <v>10</v>
      </c>
      <c r="L110" s="12" t="s">
        <v>29</v>
      </c>
      <c r="M110" s="16"/>
      <c r="N110" s="14" t="s">
        <v>500</v>
      </c>
      <c r="O110" s="14"/>
    </row>
    <row r="111" spans="1:15" s="17" customFormat="1" ht="20.25" hidden="1" customHeight="1">
      <c r="A111" s="14">
        <v>145</v>
      </c>
      <c r="B111" s="49" t="s">
        <v>113</v>
      </c>
      <c r="C111" s="15" t="s">
        <v>400</v>
      </c>
      <c r="D111" s="12" t="s">
        <v>8</v>
      </c>
      <c r="E111" s="12" t="s">
        <v>8</v>
      </c>
      <c r="F111" s="12" t="s">
        <v>8</v>
      </c>
      <c r="G111" s="19" t="s">
        <v>29</v>
      </c>
      <c r="H111" s="12" t="s">
        <v>14</v>
      </c>
      <c r="I111" s="12" t="s">
        <v>274</v>
      </c>
      <c r="J111" s="12" t="s">
        <v>274</v>
      </c>
      <c r="K111" s="12" t="s">
        <v>10</v>
      </c>
      <c r="L111" s="12" t="s">
        <v>30</v>
      </c>
      <c r="M111" s="16"/>
      <c r="N111" s="14" t="s">
        <v>229</v>
      </c>
      <c r="O111" s="14" t="s">
        <v>230</v>
      </c>
    </row>
    <row r="112" spans="1:15" s="17" customFormat="1" ht="19.8" hidden="1" customHeight="1">
      <c r="A112" s="14">
        <v>146</v>
      </c>
      <c r="B112" s="49" t="s">
        <v>129</v>
      </c>
      <c r="C112" s="15" t="s">
        <v>401</v>
      </c>
      <c r="D112" s="12" t="s">
        <v>29</v>
      </c>
      <c r="E112" s="12" t="s">
        <v>8</v>
      </c>
      <c r="F112" s="12" t="s">
        <v>8</v>
      </c>
      <c r="G112" s="12" t="s">
        <v>8</v>
      </c>
      <c r="H112" s="12" t="s">
        <v>14</v>
      </c>
      <c r="I112" s="12" t="s">
        <v>274</v>
      </c>
      <c r="J112" s="12" t="s">
        <v>274</v>
      </c>
      <c r="K112" s="12" t="s">
        <v>10</v>
      </c>
      <c r="L112" s="12" t="s">
        <v>30</v>
      </c>
      <c r="M112" s="16"/>
      <c r="N112" s="14" t="s">
        <v>229</v>
      </c>
      <c r="O112" s="14" t="s">
        <v>230</v>
      </c>
    </row>
    <row r="113" spans="1:15" s="17" customFormat="1" ht="19.8" customHeight="1">
      <c r="A113" s="14">
        <v>155</v>
      </c>
      <c r="B113" s="18" t="s">
        <v>91</v>
      </c>
      <c r="C113" s="15" t="s">
        <v>410</v>
      </c>
      <c r="D113" s="12" t="s">
        <v>29</v>
      </c>
      <c r="E113" s="19" t="s">
        <v>30</v>
      </c>
      <c r="F113" s="19" t="s">
        <v>29</v>
      </c>
      <c r="G113" s="19" t="s">
        <v>29</v>
      </c>
      <c r="H113" s="19" t="s">
        <v>14</v>
      </c>
      <c r="I113" s="12" t="s">
        <v>274</v>
      </c>
      <c r="J113" s="12" t="s">
        <v>274</v>
      </c>
      <c r="K113" s="19" t="s">
        <v>29</v>
      </c>
      <c r="L113" s="12" t="s">
        <v>29</v>
      </c>
      <c r="M113" s="16"/>
      <c r="N113" s="14" t="s">
        <v>228</v>
      </c>
      <c r="O113" s="14" t="s">
        <v>240</v>
      </c>
    </row>
    <row r="114" spans="1:15" s="17" customFormat="1" ht="20.25" customHeight="1">
      <c r="A114" s="14">
        <v>156</v>
      </c>
      <c r="B114" s="14" t="s">
        <v>205</v>
      </c>
      <c r="C114" s="15" t="s">
        <v>206</v>
      </c>
      <c r="D114" s="19" t="s">
        <v>29</v>
      </c>
      <c r="E114" s="19" t="s">
        <v>8</v>
      </c>
      <c r="F114" s="19" t="s">
        <v>29</v>
      </c>
      <c r="G114" s="19" t="s">
        <v>29</v>
      </c>
      <c r="H114" s="19" t="s">
        <v>14</v>
      </c>
      <c r="I114" s="12" t="s">
        <v>274</v>
      </c>
      <c r="J114" s="12" t="s">
        <v>274</v>
      </c>
      <c r="K114" s="19" t="s">
        <v>29</v>
      </c>
      <c r="L114" s="19" t="s">
        <v>29</v>
      </c>
      <c r="M114" s="20"/>
      <c r="N114" s="14" t="s">
        <v>229</v>
      </c>
      <c r="O114" s="14" t="s">
        <v>501</v>
      </c>
    </row>
    <row r="115" spans="1:15" s="17" customFormat="1" ht="20.25" customHeight="1">
      <c r="A115" s="14">
        <v>157</v>
      </c>
      <c r="B115" s="14" t="s">
        <v>207</v>
      </c>
      <c r="C115" s="15" t="s">
        <v>208</v>
      </c>
      <c r="D115" s="19" t="s">
        <v>29</v>
      </c>
      <c r="E115" s="19" t="s">
        <v>8</v>
      </c>
      <c r="F115" s="19" t="s">
        <v>29</v>
      </c>
      <c r="G115" s="19" t="s">
        <v>29</v>
      </c>
      <c r="H115" s="19" t="s">
        <v>14</v>
      </c>
      <c r="I115" s="12" t="s">
        <v>274</v>
      </c>
      <c r="J115" s="12" t="s">
        <v>274</v>
      </c>
      <c r="K115" s="19" t="s">
        <v>29</v>
      </c>
      <c r="L115" s="19" t="s">
        <v>29</v>
      </c>
      <c r="M115" s="20"/>
      <c r="N115" s="14" t="s">
        <v>229</v>
      </c>
      <c r="O115" s="14" t="s">
        <v>501</v>
      </c>
    </row>
    <row r="116" spans="1:15" s="17" customFormat="1" ht="19.8" customHeight="1">
      <c r="A116" s="14">
        <v>158</v>
      </c>
      <c r="B116" s="18" t="s">
        <v>93</v>
      </c>
      <c r="C116" s="15" t="s">
        <v>411</v>
      </c>
      <c r="D116" s="12" t="s">
        <v>29</v>
      </c>
      <c r="E116" s="19" t="s">
        <v>30</v>
      </c>
      <c r="F116" s="19" t="s">
        <v>29</v>
      </c>
      <c r="G116" s="19" t="s">
        <v>29</v>
      </c>
      <c r="H116" s="19" t="s">
        <v>14</v>
      </c>
      <c r="I116" s="12" t="s">
        <v>274</v>
      </c>
      <c r="J116" s="12" t="s">
        <v>274</v>
      </c>
      <c r="K116" s="19" t="s">
        <v>29</v>
      </c>
      <c r="L116" s="12" t="s">
        <v>29</v>
      </c>
      <c r="M116" s="16"/>
      <c r="N116" s="14" t="s">
        <v>228</v>
      </c>
      <c r="O116" s="14" t="s">
        <v>240</v>
      </c>
    </row>
    <row r="117" spans="1:15" s="17" customFormat="1" ht="20.25" customHeight="1">
      <c r="A117" s="14">
        <v>159</v>
      </c>
      <c r="B117" s="18" t="s">
        <v>40</v>
      </c>
      <c r="C117" s="15" t="s">
        <v>412</v>
      </c>
      <c r="D117" s="19" t="s">
        <v>29</v>
      </c>
      <c r="E117" s="19" t="s">
        <v>29</v>
      </c>
      <c r="F117" s="19" t="s">
        <v>29</v>
      </c>
      <c r="G117" s="19" t="s">
        <v>29</v>
      </c>
      <c r="H117" s="19" t="s">
        <v>14</v>
      </c>
      <c r="I117" s="12" t="s">
        <v>274</v>
      </c>
      <c r="J117" s="12" t="s">
        <v>274</v>
      </c>
      <c r="K117" s="19" t="s">
        <v>29</v>
      </c>
      <c r="L117" s="12" t="s">
        <v>29</v>
      </c>
      <c r="M117" s="16"/>
      <c r="N117" s="14" t="s">
        <v>228</v>
      </c>
      <c r="O117" s="14" t="s">
        <v>240</v>
      </c>
    </row>
    <row r="118" spans="1:15" s="17" customFormat="1" ht="20.25" customHeight="1">
      <c r="A118" s="14">
        <v>160</v>
      </c>
      <c r="B118" s="14" t="s">
        <v>49</v>
      </c>
      <c r="C118" s="15" t="s">
        <v>413</v>
      </c>
      <c r="D118" s="12" t="s">
        <v>29</v>
      </c>
      <c r="E118" s="12" t="s">
        <v>30</v>
      </c>
      <c r="F118" s="12" t="s">
        <v>29</v>
      </c>
      <c r="G118" s="12" t="s">
        <v>29</v>
      </c>
      <c r="H118" s="12" t="s">
        <v>14</v>
      </c>
      <c r="I118" s="12" t="s">
        <v>274</v>
      </c>
      <c r="J118" s="12" t="s">
        <v>274</v>
      </c>
      <c r="K118" s="12" t="s">
        <v>29</v>
      </c>
      <c r="L118" s="12" t="s">
        <v>29</v>
      </c>
      <c r="M118" s="16" t="s">
        <v>252</v>
      </c>
      <c r="N118" s="14" t="s">
        <v>228</v>
      </c>
      <c r="O118" s="14" t="s">
        <v>233</v>
      </c>
    </row>
    <row r="119" spans="1:15" s="17" customFormat="1" ht="19.8" customHeight="1">
      <c r="A119" s="14">
        <v>161</v>
      </c>
      <c r="B119" s="14" t="s">
        <v>54</v>
      </c>
      <c r="C119" s="15" t="s">
        <v>414</v>
      </c>
      <c r="D119" s="12" t="s">
        <v>29</v>
      </c>
      <c r="E119" s="12" t="s">
        <v>30</v>
      </c>
      <c r="F119" s="12" t="s">
        <v>29</v>
      </c>
      <c r="G119" s="12" t="s">
        <v>29</v>
      </c>
      <c r="H119" s="12" t="s">
        <v>14</v>
      </c>
      <c r="I119" s="12" t="s">
        <v>274</v>
      </c>
      <c r="J119" s="12" t="s">
        <v>274</v>
      </c>
      <c r="K119" s="12" t="s">
        <v>29</v>
      </c>
      <c r="L119" s="12" t="s">
        <v>29</v>
      </c>
      <c r="M119" s="16" t="s">
        <v>252</v>
      </c>
      <c r="N119" s="14" t="s">
        <v>228</v>
      </c>
      <c r="O119" s="14" t="s">
        <v>233</v>
      </c>
    </row>
    <row r="120" spans="1:15" s="17" customFormat="1" ht="19.8" customHeight="1">
      <c r="A120" s="14">
        <v>162</v>
      </c>
      <c r="B120" s="14" t="s">
        <v>55</v>
      </c>
      <c r="C120" s="15" t="s">
        <v>404</v>
      </c>
      <c r="D120" s="12" t="s">
        <v>29</v>
      </c>
      <c r="E120" s="12" t="s">
        <v>30</v>
      </c>
      <c r="F120" s="12" t="s">
        <v>14</v>
      </c>
      <c r="G120" s="12" t="s">
        <v>29</v>
      </c>
      <c r="H120" s="12" t="s">
        <v>14</v>
      </c>
      <c r="I120" s="12" t="s">
        <v>274</v>
      </c>
      <c r="J120" s="12" t="s">
        <v>274</v>
      </c>
      <c r="K120" s="12" t="s">
        <v>29</v>
      </c>
      <c r="L120" s="12" t="s">
        <v>29</v>
      </c>
      <c r="M120" s="16" t="s">
        <v>252</v>
      </c>
      <c r="N120" s="14" t="s">
        <v>228</v>
      </c>
      <c r="O120" s="14" t="s">
        <v>233</v>
      </c>
    </row>
    <row r="121" spans="1:15" s="17" customFormat="1" ht="19.8" customHeight="1">
      <c r="A121" s="14">
        <v>163</v>
      </c>
      <c r="B121" s="15" t="s">
        <v>58</v>
      </c>
      <c r="C121" s="15" t="s">
        <v>415</v>
      </c>
      <c r="D121" s="12" t="s">
        <v>29</v>
      </c>
      <c r="E121" s="12" t="s">
        <v>30</v>
      </c>
      <c r="F121" s="12" t="s">
        <v>29</v>
      </c>
      <c r="G121" s="12" t="s">
        <v>29</v>
      </c>
      <c r="H121" s="12" t="s">
        <v>14</v>
      </c>
      <c r="I121" s="12" t="s">
        <v>274</v>
      </c>
      <c r="J121" s="12" t="s">
        <v>274</v>
      </c>
      <c r="K121" s="12" t="s">
        <v>29</v>
      </c>
      <c r="L121" s="12" t="s">
        <v>29</v>
      </c>
      <c r="M121" s="16" t="s">
        <v>252</v>
      </c>
      <c r="N121" s="14" t="s">
        <v>228</v>
      </c>
      <c r="O121" s="14" t="s">
        <v>233</v>
      </c>
    </row>
    <row r="122" spans="1:15" s="17" customFormat="1" ht="20.25" customHeight="1">
      <c r="A122" s="14">
        <v>164</v>
      </c>
      <c r="B122" s="14" t="s">
        <v>484</v>
      </c>
      <c r="C122" s="15" t="s">
        <v>416</v>
      </c>
      <c r="D122" s="12" t="s">
        <v>14</v>
      </c>
      <c r="E122" s="12" t="s">
        <v>30</v>
      </c>
      <c r="F122" s="12" t="s">
        <v>14</v>
      </c>
      <c r="G122" s="19" t="s">
        <v>29</v>
      </c>
      <c r="H122" s="12" t="s">
        <v>14</v>
      </c>
      <c r="I122" s="12" t="s">
        <v>274</v>
      </c>
      <c r="J122" s="12" t="s">
        <v>274</v>
      </c>
      <c r="K122" s="12" t="s">
        <v>10</v>
      </c>
      <c r="L122" s="12" t="s">
        <v>29</v>
      </c>
      <c r="M122" s="16" t="s">
        <v>253</v>
      </c>
      <c r="N122" s="14" t="s">
        <v>229</v>
      </c>
      <c r="O122" s="14" t="s">
        <v>233</v>
      </c>
    </row>
    <row r="123" spans="1:15" s="17" customFormat="1" ht="20.25" customHeight="1">
      <c r="A123" s="14">
        <v>165</v>
      </c>
      <c r="B123" s="14" t="s">
        <v>485</v>
      </c>
      <c r="C123" s="15" t="s">
        <v>417</v>
      </c>
      <c r="D123" s="12" t="s">
        <v>14</v>
      </c>
      <c r="E123" s="12" t="s">
        <v>30</v>
      </c>
      <c r="F123" s="12" t="s">
        <v>14</v>
      </c>
      <c r="G123" s="19" t="s">
        <v>29</v>
      </c>
      <c r="H123" s="12" t="s">
        <v>14</v>
      </c>
      <c r="I123" s="12" t="s">
        <v>274</v>
      </c>
      <c r="J123" s="12" t="s">
        <v>274</v>
      </c>
      <c r="K123" s="12" t="s">
        <v>10</v>
      </c>
      <c r="L123" s="12" t="s">
        <v>29</v>
      </c>
      <c r="M123" s="16" t="s">
        <v>253</v>
      </c>
      <c r="N123" s="14" t="s">
        <v>229</v>
      </c>
      <c r="O123" s="14" t="s">
        <v>233</v>
      </c>
    </row>
    <row r="124" spans="1:15" s="17" customFormat="1" ht="20.25" customHeight="1">
      <c r="A124" s="14">
        <v>166</v>
      </c>
      <c r="B124" s="15" t="s">
        <v>258</v>
      </c>
      <c r="C124" s="15" t="s">
        <v>418</v>
      </c>
      <c r="D124" s="12" t="s">
        <v>8</v>
      </c>
      <c r="E124" s="12" t="s">
        <v>8</v>
      </c>
      <c r="F124" s="12" t="s">
        <v>8</v>
      </c>
      <c r="G124" s="12" t="s">
        <v>8</v>
      </c>
      <c r="H124" s="12" t="s">
        <v>14</v>
      </c>
      <c r="I124" s="12" t="s">
        <v>14</v>
      </c>
      <c r="J124" s="12" t="s">
        <v>14</v>
      </c>
      <c r="K124" s="12" t="s">
        <v>8</v>
      </c>
      <c r="L124" s="12" t="s">
        <v>29</v>
      </c>
      <c r="M124" s="16"/>
      <c r="N124" s="14" t="s">
        <v>500</v>
      </c>
      <c r="O124" s="14"/>
    </row>
    <row r="125" spans="1:15" s="17" customFormat="1" ht="19.8" customHeight="1">
      <c r="A125" s="14">
        <v>167</v>
      </c>
      <c r="B125" s="18" t="s">
        <v>176</v>
      </c>
      <c r="C125" s="15" t="s">
        <v>419</v>
      </c>
      <c r="D125" s="19" t="s">
        <v>29</v>
      </c>
      <c r="E125" s="19" t="s">
        <v>8</v>
      </c>
      <c r="F125" s="19" t="s">
        <v>29</v>
      </c>
      <c r="G125" s="19" t="s">
        <v>29</v>
      </c>
      <c r="H125" s="19" t="s">
        <v>14</v>
      </c>
      <c r="I125" s="12" t="s">
        <v>502</v>
      </c>
      <c r="J125" s="12" t="s">
        <v>502</v>
      </c>
      <c r="K125" s="19" t="s">
        <v>29</v>
      </c>
      <c r="L125" s="19" t="s">
        <v>29</v>
      </c>
      <c r="M125" s="20"/>
      <c r="N125" s="14" t="s">
        <v>500</v>
      </c>
      <c r="O125" s="14"/>
    </row>
    <row r="126" spans="1:15" s="17" customFormat="1" ht="20.25" customHeight="1">
      <c r="A126" s="14">
        <v>168</v>
      </c>
      <c r="B126" s="22" t="s">
        <v>27</v>
      </c>
      <c r="C126" s="15" t="s">
        <v>420</v>
      </c>
      <c r="D126" s="28" t="s">
        <v>14</v>
      </c>
      <c r="E126" s="12" t="s">
        <v>14</v>
      </c>
      <c r="F126" s="12" t="s">
        <v>14</v>
      </c>
      <c r="G126" s="12" t="s">
        <v>14</v>
      </c>
      <c r="H126" s="12" t="s">
        <v>14</v>
      </c>
      <c r="I126" s="12" t="s">
        <v>267</v>
      </c>
      <c r="J126" s="12" t="s">
        <v>267</v>
      </c>
      <c r="K126" s="12" t="s">
        <v>14</v>
      </c>
      <c r="L126" s="12" t="s">
        <v>29</v>
      </c>
      <c r="M126" s="16"/>
      <c r="N126" s="14" t="s">
        <v>500</v>
      </c>
      <c r="O126" s="14"/>
    </row>
    <row r="127" spans="1:15" s="17" customFormat="1" ht="20.25" customHeight="1">
      <c r="A127" s="14">
        <v>169</v>
      </c>
      <c r="B127" s="22" t="s">
        <v>16</v>
      </c>
      <c r="C127" s="15" t="s">
        <v>421</v>
      </c>
      <c r="D127" s="28" t="s">
        <v>14</v>
      </c>
      <c r="E127" s="12" t="s">
        <v>14</v>
      </c>
      <c r="F127" s="12" t="s">
        <v>14</v>
      </c>
      <c r="G127" s="12" t="s">
        <v>14</v>
      </c>
      <c r="H127" s="12" t="s">
        <v>14</v>
      </c>
      <c r="I127" s="12" t="s">
        <v>14</v>
      </c>
      <c r="J127" s="12" t="s">
        <v>14</v>
      </c>
      <c r="K127" s="12" t="s">
        <v>14</v>
      </c>
      <c r="L127" s="12" t="s">
        <v>29</v>
      </c>
      <c r="M127" s="16"/>
      <c r="N127" s="14" t="s">
        <v>500</v>
      </c>
      <c r="O127" s="14"/>
    </row>
    <row r="128" spans="1:15" s="17" customFormat="1" ht="20.25" customHeight="1">
      <c r="A128" s="14">
        <v>170</v>
      </c>
      <c r="B128" s="22" t="s">
        <v>488</v>
      </c>
      <c r="C128" s="15" t="s">
        <v>422</v>
      </c>
      <c r="D128" s="28" t="s">
        <v>14</v>
      </c>
      <c r="E128" s="12" t="s">
        <v>14</v>
      </c>
      <c r="F128" s="12" t="s">
        <v>14</v>
      </c>
      <c r="G128" s="12" t="s">
        <v>14</v>
      </c>
      <c r="H128" s="12" t="s">
        <v>14</v>
      </c>
      <c r="I128" s="12" t="s">
        <v>30</v>
      </c>
      <c r="J128" s="12" t="s">
        <v>30</v>
      </c>
      <c r="K128" s="12" t="s">
        <v>14</v>
      </c>
      <c r="L128" s="12" t="s">
        <v>29</v>
      </c>
      <c r="M128" s="16"/>
      <c r="N128" s="14" t="s">
        <v>500</v>
      </c>
      <c r="O128" s="14"/>
    </row>
    <row r="129" spans="1:15" s="17" customFormat="1" ht="19.8" customHeight="1">
      <c r="A129" s="14">
        <v>171</v>
      </c>
      <c r="B129" s="27" t="s">
        <v>169</v>
      </c>
      <c r="C129" s="15" t="s">
        <v>170</v>
      </c>
      <c r="D129" s="12" t="s">
        <v>29</v>
      </c>
      <c r="E129" s="12" t="s">
        <v>183</v>
      </c>
      <c r="F129" s="12" t="s">
        <v>14</v>
      </c>
      <c r="G129" s="12" t="s">
        <v>14</v>
      </c>
      <c r="H129" s="12" t="s">
        <v>14</v>
      </c>
      <c r="I129" s="12" t="s">
        <v>274</v>
      </c>
      <c r="J129" s="12" t="s">
        <v>274</v>
      </c>
      <c r="K129" s="12" t="s">
        <v>14</v>
      </c>
      <c r="L129" s="19" t="s">
        <v>29</v>
      </c>
      <c r="M129" s="20"/>
      <c r="N129" s="14" t="s">
        <v>229</v>
      </c>
      <c r="O129" s="14"/>
    </row>
    <row r="130" spans="1:15" s="17" customFormat="1" ht="20.25" customHeight="1">
      <c r="A130" s="14">
        <v>172</v>
      </c>
      <c r="B130" s="14" t="s">
        <v>203</v>
      </c>
      <c r="C130" s="15" t="s">
        <v>423</v>
      </c>
      <c r="D130" s="19" t="s">
        <v>29</v>
      </c>
      <c r="E130" s="19" t="s">
        <v>8</v>
      </c>
      <c r="F130" s="19" t="s">
        <v>29</v>
      </c>
      <c r="G130" s="19" t="s">
        <v>29</v>
      </c>
      <c r="H130" s="19" t="s">
        <v>14</v>
      </c>
      <c r="I130" s="12" t="s">
        <v>274</v>
      </c>
      <c r="J130" s="12" t="s">
        <v>274</v>
      </c>
      <c r="K130" s="19" t="s">
        <v>29</v>
      </c>
      <c r="L130" s="19" t="s">
        <v>29</v>
      </c>
      <c r="M130" s="20"/>
      <c r="N130" s="14" t="s">
        <v>229</v>
      </c>
      <c r="O130" s="14" t="s">
        <v>247</v>
      </c>
    </row>
    <row r="131" spans="1:15" s="17" customFormat="1" ht="19.8" hidden="1" customHeight="1">
      <c r="A131" s="14">
        <v>177</v>
      </c>
      <c r="B131" s="49" t="s">
        <v>133</v>
      </c>
      <c r="C131" s="15" t="s">
        <v>428</v>
      </c>
      <c r="D131" s="12" t="s">
        <v>29</v>
      </c>
      <c r="E131" s="12" t="s">
        <v>8</v>
      </c>
      <c r="F131" s="12" t="s">
        <v>8</v>
      </c>
      <c r="G131" s="12" t="s">
        <v>8</v>
      </c>
      <c r="H131" s="12" t="s">
        <v>14</v>
      </c>
      <c r="I131" s="12" t="s">
        <v>274</v>
      </c>
      <c r="J131" s="12" t="s">
        <v>274</v>
      </c>
      <c r="K131" s="12" t="s">
        <v>10</v>
      </c>
      <c r="L131" s="12" t="s">
        <v>30</v>
      </c>
      <c r="M131" s="16"/>
      <c r="N131" s="14" t="s">
        <v>229</v>
      </c>
      <c r="O131" s="14" t="s">
        <v>230</v>
      </c>
    </row>
    <row r="132" spans="1:15" s="17" customFormat="1" ht="19.8" customHeight="1">
      <c r="A132" s="14">
        <v>183</v>
      </c>
      <c r="B132" s="15" t="s">
        <v>71</v>
      </c>
      <c r="C132" s="15" t="s">
        <v>434</v>
      </c>
      <c r="D132" s="12" t="s">
        <v>29</v>
      </c>
      <c r="E132" s="19" t="s">
        <v>30</v>
      </c>
      <c r="F132" s="19" t="s">
        <v>29</v>
      </c>
      <c r="G132" s="12" t="s">
        <v>29</v>
      </c>
      <c r="H132" s="12" t="s">
        <v>14</v>
      </c>
      <c r="I132" s="12" t="s">
        <v>274</v>
      </c>
      <c r="J132" s="12" t="s">
        <v>274</v>
      </c>
      <c r="K132" s="12" t="s">
        <v>29</v>
      </c>
      <c r="L132" s="12" t="s">
        <v>29</v>
      </c>
      <c r="M132" s="16"/>
      <c r="N132" s="14" t="s">
        <v>228</v>
      </c>
      <c r="O132" s="14" t="s">
        <v>239</v>
      </c>
    </row>
    <row r="133" spans="1:15" s="17" customFormat="1" ht="19.8" customHeight="1">
      <c r="A133" s="14">
        <v>184</v>
      </c>
      <c r="B133" s="18" t="s">
        <v>82</v>
      </c>
      <c r="C133" s="15" t="s">
        <v>435</v>
      </c>
      <c r="D133" s="12" t="s">
        <v>29</v>
      </c>
      <c r="E133" s="19" t="s">
        <v>30</v>
      </c>
      <c r="F133" s="19" t="s">
        <v>29</v>
      </c>
      <c r="G133" s="19" t="s">
        <v>29</v>
      </c>
      <c r="H133" s="19" t="s">
        <v>14</v>
      </c>
      <c r="I133" s="12" t="s">
        <v>274</v>
      </c>
      <c r="J133" s="12" t="s">
        <v>274</v>
      </c>
      <c r="K133" s="19" t="s">
        <v>29</v>
      </c>
      <c r="L133" s="12" t="s">
        <v>29</v>
      </c>
      <c r="M133" s="16"/>
      <c r="N133" s="14" t="s">
        <v>228</v>
      </c>
      <c r="O133" s="14" t="s">
        <v>239</v>
      </c>
    </row>
    <row r="134" spans="1:15" s="17" customFormat="1" ht="20.25" customHeight="1">
      <c r="A134" s="14">
        <v>186</v>
      </c>
      <c r="B134" s="18" t="s">
        <v>42</v>
      </c>
      <c r="C134" s="15" t="s">
        <v>436</v>
      </c>
      <c r="D134" s="19" t="s">
        <v>29</v>
      </c>
      <c r="E134" s="19" t="s">
        <v>29</v>
      </c>
      <c r="F134" s="19" t="s">
        <v>29</v>
      </c>
      <c r="G134" s="19" t="s">
        <v>29</v>
      </c>
      <c r="H134" s="19" t="s">
        <v>14</v>
      </c>
      <c r="I134" s="12" t="s">
        <v>274</v>
      </c>
      <c r="J134" s="12" t="s">
        <v>274</v>
      </c>
      <c r="K134" s="19" t="s">
        <v>29</v>
      </c>
      <c r="L134" s="12" t="s">
        <v>29</v>
      </c>
      <c r="M134" s="16"/>
      <c r="N134" s="14" t="s">
        <v>228</v>
      </c>
      <c r="O134" s="14" t="s">
        <v>240</v>
      </c>
    </row>
    <row r="135" spans="1:15" s="17" customFormat="1" ht="19.8" customHeight="1">
      <c r="A135" s="14">
        <v>187</v>
      </c>
      <c r="B135" s="22" t="s">
        <v>62</v>
      </c>
      <c r="C135" s="15" t="s">
        <v>437</v>
      </c>
      <c r="D135" s="12" t="s">
        <v>29</v>
      </c>
      <c r="E135" s="12" t="s">
        <v>30</v>
      </c>
      <c r="F135" s="12" t="s">
        <v>29</v>
      </c>
      <c r="G135" s="12" t="s">
        <v>29</v>
      </c>
      <c r="H135" s="12" t="s">
        <v>14</v>
      </c>
      <c r="I135" s="12" t="s">
        <v>274</v>
      </c>
      <c r="J135" s="12" t="s">
        <v>274</v>
      </c>
      <c r="K135" s="12" t="s">
        <v>29</v>
      </c>
      <c r="L135" s="12" t="s">
        <v>29</v>
      </c>
      <c r="M135" s="16" t="s">
        <v>252</v>
      </c>
      <c r="N135" s="14" t="s">
        <v>228</v>
      </c>
      <c r="O135" s="14" t="s">
        <v>233</v>
      </c>
    </row>
    <row r="136" spans="1:15" s="17" customFormat="1" ht="19.8" customHeight="1">
      <c r="A136" s="14">
        <v>188</v>
      </c>
      <c r="B136" s="15" t="s">
        <v>65</v>
      </c>
      <c r="C136" s="15" t="s">
        <v>438</v>
      </c>
      <c r="D136" s="12" t="s">
        <v>29</v>
      </c>
      <c r="E136" s="12" t="s">
        <v>30</v>
      </c>
      <c r="F136" s="12" t="s">
        <v>29</v>
      </c>
      <c r="G136" s="12" t="s">
        <v>29</v>
      </c>
      <c r="H136" s="12" t="s">
        <v>14</v>
      </c>
      <c r="I136" s="12" t="s">
        <v>274</v>
      </c>
      <c r="J136" s="12" t="s">
        <v>274</v>
      </c>
      <c r="K136" s="12" t="s">
        <v>29</v>
      </c>
      <c r="L136" s="12" t="s">
        <v>29</v>
      </c>
      <c r="M136" s="16" t="s">
        <v>252</v>
      </c>
      <c r="N136" s="14" t="s">
        <v>228</v>
      </c>
      <c r="O136" s="14" t="s">
        <v>233</v>
      </c>
    </row>
    <row r="137" spans="1:15" s="17" customFormat="1" ht="19.8" customHeight="1">
      <c r="A137" s="14">
        <v>189</v>
      </c>
      <c r="B137" s="18" t="s">
        <v>95</v>
      </c>
      <c r="C137" s="15" t="s">
        <v>96</v>
      </c>
      <c r="D137" s="12" t="s">
        <v>29</v>
      </c>
      <c r="E137" s="19" t="s">
        <v>30</v>
      </c>
      <c r="F137" s="19" t="s">
        <v>29</v>
      </c>
      <c r="G137" s="19" t="s">
        <v>29</v>
      </c>
      <c r="H137" s="19" t="s">
        <v>14</v>
      </c>
      <c r="I137" s="12" t="s">
        <v>274</v>
      </c>
      <c r="J137" s="12" t="s">
        <v>274</v>
      </c>
      <c r="K137" s="19" t="s">
        <v>29</v>
      </c>
      <c r="L137" s="12" t="s">
        <v>29</v>
      </c>
      <c r="M137" s="16"/>
      <c r="N137" s="14" t="s">
        <v>228</v>
      </c>
      <c r="O137" s="14" t="s">
        <v>240</v>
      </c>
    </row>
    <row r="138" spans="1:15" s="17" customFormat="1" ht="20.25" customHeight="1">
      <c r="A138" s="14">
        <v>190</v>
      </c>
      <c r="B138" s="18" t="s">
        <v>32</v>
      </c>
      <c r="C138" s="15" t="s">
        <v>439</v>
      </c>
      <c r="D138" s="19" t="s">
        <v>29</v>
      </c>
      <c r="E138" s="19" t="s">
        <v>29</v>
      </c>
      <c r="F138" s="19" t="s">
        <v>29</v>
      </c>
      <c r="G138" s="19" t="s">
        <v>29</v>
      </c>
      <c r="H138" s="19" t="s">
        <v>14</v>
      </c>
      <c r="I138" s="12" t="s">
        <v>274</v>
      </c>
      <c r="J138" s="12" t="s">
        <v>274</v>
      </c>
      <c r="K138" s="19" t="s">
        <v>29</v>
      </c>
      <c r="L138" s="12" t="s">
        <v>29</v>
      </c>
      <c r="M138" s="16"/>
      <c r="N138" s="14" t="s">
        <v>228</v>
      </c>
      <c r="O138" s="14" t="s">
        <v>239</v>
      </c>
    </row>
    <row r="139" spans="1:15" s="17" customFormat="1" ht="19.8" customHeight="1">
      <c r="A139" s="14">
        <v>191</v>
      </c>
      <c r="B139" s="18" t="s">
        <v>166</v>
      </c>
      <c r="C139" s="15" t="s">
        <v>440</v>
      </c>
      <c r="D139" s="12" t="s">
        <v>29</v>
      </c>
      <c r="E139" s="19" t="s">
        <v>30</v>
      </c>
      <c r="F139" s="19" t="s">
        <v>29</v>
      </c>
      <c r="G139" s="19" t="s">
        <v>29</v>
      </c>
      <c r="H139" s="19" t="s">
        <v>14</v>
      </c>
      <c r="I139" s="12" t="s">
        <v>274</v>
      </c>
      <c r="J139" s="12" t="s">
        <v>274</v>
      </c>
      <c r="K139" s="29" t="s">
        <v>29</v>
      </c>
      <c r="L139" s="12" t="s">
        <v>29</v>
      </c>
      <c r="M139" s="16"/>
      <c r="N139" s="14" t="s">
        <v>228</v>
      </c>
      <c r="O139" s="14" t="s">
        <v>239</v>
      </c>
    </row>
    <row r="140" spans="1:15" s="17" customFormat="1" ht="19.8" customHeight="1">
      <c r="A140" s="14">
        <v>192</v>
      </c>
      <c r="B140" s="15" t="s">
        <v>273</v>
      </c>
      <c r="C140" s="15" t="s">
        <v>441</v>
      </c>
      <c r="D140" s="12" t="s">
        <v>10</v>
      </c>
      <c r="E140" s="12" t="s">
        <v>8</v>
      </c>
      <c r="F140" s="12" t="s">
        <v>8</v>
      </c>
      <c r="G140" s="12" t="s">
        <v>8</v>
      </c>
      <c r="H140" s="12" t="s">
        <v>14</v>
      </c>
      <c r="I140" s="12" t="s">
        <v>30</v>
      </c>
      <c r="J140" s="12" t="s">
        <v>30</v>
      </c>
      <c r="K140" s="12" t="s">
        <v>8</v>
      </c>
      <c r="L140" s="12" t="s">
        <v>29</v>
      </c>
      <c r="M140" s="16"/>
      <c r="N140" s="14" t="s">
        <v>500</v>
      </c>
      <c r="O140" s="14"/>
    </row>
    <row r="141" spans="1:15" s="17" customFormat="1" ht="19.8" customHeight="1">
      <c r="A141" s="14">
        <v>196</v>
      </c>
      <c r="B141" s="22" t="s">
        <v>76</v>
      </c>
      <c r="C141" s="15" t="s">
        <v>445</v>
      </c>
      <c r="D141" s="12" t="s">
        <v>29</v>
      </c>
      <c r="E141" s="19" t="s">
        <v>29</v>
      </c>
      <c r="F141" s="19" t="s">
        <v>29</v>
      </c>
      <c r="G141" s="19" t="s">
        <v>29</v>
      </c>
      <c r="H141" s="19" t="s">
        <v>14</v>
      </c>
      <c r="I141" s="12" t="s">
        <v>274</v>
      </c>
      <c r="J141" s="12" t="s">
        <v>274</v>
      </c>
      <c r="K141" s="12" t="s">
        <v>29</v>
      </c>
      <c r="L141" s="12" t="s">
        <v>29</v>
      </c>
      <c r="M141" s="16"/>
      <c r="N141" s="14" t="s">
        <v>228</v>
      </c>
      <c r="O141" s="14" t="s">
        <v>240</v>
      </c>
    </row>
    <row r="142" spans="1:15" s="17" customFormat="1" ht="19.8" customHeight="1">
      <c r="A142" s="14">
        <v>199</v>
      </c>
      <c r="B142" s="15" t="s">
        <v>75</v>
      </c>
      <c r="C142" s="15" t="s">
        <v>448</v>
      </c>
      <c r="D142" s="12" t="s">
        <v>29</v>
      </c>
      <c r="E142" s="12" t="s">
        <v>30</v>
      </c>
      <c r="F142" s="12" t="s">
        <v>14</v>
      </c>
      <c r="G142" s="12" t="s">
        <v>14</v>
      </c>
      <c r="H142" s="12" t="s">
        <v>14</v>
      </c>
      <c r="I142" s="12" t="s">
        <v>274</v>
      </c>
      <c r="J142" s="12" t="s">
        <v>274</v>
      </c>
      <c r="K142" s="12" t="s">
        <v>29</v>
      </c>
      <c r="L142" s="12" t="s">
        <v>29</v>
      </c>
      <c r="M142" s="16"/>
      <c r="N142" s="14" t="s">
        <v>228</v>
      </c>
      <c r="O142" s="14" t="s">
        <v>240</v>
      </c>
    </row>
    <row r="143" spans="1:15" s="17" customFormat="1" ht="20.25" customHeight="1">
      <c r="A143" s="14">
        <v>200</v>
      </c>
      <c r="B143" s="18" t="s">
        <v>493</v>
      </c>
      <c r="C143" s="15" t="s">
        <v>449</v>
      </c>
      <c r="D143" s="19" t="s">
        <v>29</v>
      </c>
      <c r="E143" s="19" t="s">
        <v>8</v>
      </c>
      <c r="F143" s="19" t="s">
        <v>29</v>
      </c>
      <c r="G143" s="19" t="s">
        <v>29</v>
      </c>
      <c r="H143" s="19" t="s">
        <v>14</v>
      </c>
      <c r="I143" s="12" t="s">
        <v>267</v>
      </c>
      <c r="J143" s="12" t="s">
        <v>267</v>
      </c>
      <c r="K143" s="19" t="s">
        <v>29</v>
      </c>
      <c r="L143" s="19" t="s">
        <v>29</v>
      </c>
      <c r="M143" s="20"/>
      <c r="N143" s="31" t="s">
        <v>229</v>
      </c>
      <c r="O143" s="31" t="s">
        <v>243</v>
      </c>
    </row>
    <row r="144" spans="1:15" s="17" customFormat="1" ht="19.8" customHeight="1">
      <c r="A144" s="14">
        <v>204</v>
      </c>
      <c r="B144" s="18" t="s">
        <v>92</v>
      </c>
      <c r="C144" s="15" t="s">
        <v>453</v>
      </c>
      <c r="D144" s="12" t="s">
        <v>29</v>
      </c>
      <c r="E144" s="19" t="s">
        <v>29</v>
      </c>
      <c r="F144" s="19" t="s">
        <v>29</v>
      </c>
      <c r="G144" s="19" t="s">
        <v>29</v>
      </c>
      <c r="H144" s="19" t="s">
        <v>14</v>
      </c>
      <c r="I144" s="12" t="s">
        <v>274</v>
      </c>
      <c r="J144" s="12" t="s">
        <v>274</v>
      </c>
      <c r="K144" s="19" t="s">
        <v>29</v>
      </c>
      <c r="L144" s="12" t="s">
        <v>29</v>
      </c>
      <c r="M144" s="16" t="s">
        <v>254</v>
      </c>
      <c r="N144" s="14" t="s">
        <v>228</v>
      </c>
      <c r="O144" s="14" t="s">
        <v>230</v>
      </c>
    </row>
    <row r="145" spans="1:15" s="17" customFormat="1" ht="20.25" customHeight="1">
      <c r="A145" s="14">
        <v>205</v>
      </c>
      <c r="B145" s="14" t="s">
        <v>50</v>
      </c>
      <c r="C145" s="15" t="s">
        <v>454</v>
      </c>
      <c r="D145" s="12" t="s">
        <v>29</v>
      </c>
      <c r="E145" s="12" t="s">
        <v>30</v>
      </c>
      <c r="F145" s="12" t="s">
        <v>29</v>
      </c>
      <c r="G145" s="12" t="s">
        <v>29</v>
      </c>
      <c r="H145" s="12" t="s">
        <v>14</v>
      </c>
      <c r="I145" s="12" t="s">
        <v>274</v>
      </c>
      <c r="J145" s="12" t="s">
        <v>274</v>
      </c>
      <c r="K145" s="12" t="s">
        <v>29</v>
      </c>
      <c r="L145" s="12" t="s">
        <v>29</v>
      </c>
      <c r="M145" s="16" t="s">
        <v>252</v>
      </c>
      <c r="N145" s="14" t="s">
        <v>228</v>
      </c>
      <c r="O145" s="14" t="s">
        <v>233</v>
      </c>
    </row>
    <row r="146" spans="1:15" s="17" customFormat="1" ht="19.8" hidden="1" customHeight="1">
      <c r="A146" s="14">
        <v>206</v>
      </c>
      <c r="B146" s="49" t="s">
        <v>154</v>
      </c>
      <c r="C146" s="15" t="s">
        <v>455</v>
      </c>
      <c r="D146" s="12" t="s">
        <v>29</v>
      </c>
      <c r="E146" s="12" t="s">
        <v>8</v>
      </c>
      <c r="F146" s="12" t="s">
        <v>8</v>
      </c>
      <c r="G146" s="12" t="s">
        <v>8</v>
      </c>
      <c r="H146" s="12" t="s">
        <v>14</v>
      </c>
      <c r="I146" s="12" t="s">
        <v>274</v>
      </c>
      <c r="J146" s="12" t="s">
        <v>274</v>
      </c>
      <c r="K146" s="21" t="s">
        <v>10</v>
      </c>
      <c r="L146" s="12" t="s">
        <v>30</v>
      </c>
      <c r="M146" s="16"/>
      <c r="N146" s="14" t="s">
        <v>229</v>
      </c>
      <c r="O146" s="14" t="s">
        <v>230</v>
      </c>
    </row>
    <row r="147" spans="1:15" s="17" customFormat="1" ht="28.8">
      <c r="A147" s="14">
        <v>207</v>
      </c>
      <c r="B147" s="18" t="s">
        <v>90</v>
      </c>
      <c r="C147" s="15" t="s">
        <v>456</v>
      </c>
      <c r="D147" s="12" t="s">
        <v>29</v>
      </c>
      <c r="E147" s="19" t="s">
        <v>30</v>
      </c>
      <c r="F147" s="19" t="s">
        <v>29</v>
      </c>
      <c r="G147" s="19" t="s">
        <v>29</v>
      </c>
      <c r="H147" s="19" t="s">
        <v>14</v>
      </c>
      <c r="I147" s="12" t="s">
        <v>274</v>
      </c>
      <c r="J147" s="12" t="s">
        <v>274</v>
      </c>
      <c r="K147" s="19" t="s">
        <v>29</v>
      </c>
      <c r="L147" s="12" t="s">
        <v>29</v>
      </c>
      <c r="M147" s="16" t="s">
        <v>277</v>
      </c>
      <c r="N147" s="14" t="s">
        <v>228</v>
      </c>
      <c r="O147" s="14" t="s">
        <v>231</v>
      </c>
    </row>
    <row r="148" spans="1:15" s="17" customFormat="1" ht="20.25" customHeight="1">
      <c r="A148" s="14">
        <v>214</v>
      </c>
      <c r="B148" s="18" t="s">
        <v>31</v>
      </c>
      <c r="C148" s="15" t="s">
        <v>463</v>
      </c>
      <c r="D148" s="19" t="s">
        <v>29</v>
      </c>
      <c r="E148" s="19" t="s">
        <v>29</v>
      </c>
      <c r="F148" s="19" t="s">
        <v>29</v>
      </c>
      <c r="G148" s="19" t="s">
        <v>29</v>
      </c>
      <c r="H148" s="19" t="s">
        <v>14</v>
      </c>
      <c r="I148" s="12" t="s">
        <v>274</v>
      </c>
      <c r="J148" s="12" t="s">
        <v>274</v>
      </c>
      <c r="K148" s="19" t="s">
        <v>29</v>
      </c>
      <c r="L148" s="12" t="s">
        <v>29</v>
      </c>
      <c r="M148" s="16"/>
      <c r="N148" s="14" t="s">
        <v>228</v>
      </c>
      <c r="O148" s="14" t="s">
        <v>242</v>
      </c>
    </row>
    <row r="149" spans="1:15" ht="14.4">
      <c r="A149" s="33">
        <v>217</v>
      </c>
      <c r="B149" s="13" t="s">
        <v>225</v>
      </c>
      <c r="C149" s="34" t="s">
        <v>471</v>
      </c>
      <c r="D149" s="36"/>
      <c r="E149" s="36"/>
      <c r="F149" s="36"/>
      <c r="G149" s="36"/>
      <c r="H149" s="36"/>
      <c r="I149" s="36"/>
      <c r="J149" s="36"/>
      <c r="K149" s="36"/>
      <c r="L149" s="36" t="s">
        <v>223</v>
      </c>
      <c r="M149" s="37"/>
      <c r="N149" s="35" t="s">
        <v>229</v>
      </c>
      <c r="O149" s="35" t="s">
        <v>230</v>
      </c>
    </row>
    <row r="150" spans="1:15" ht="14.4">
      <c r="A150" s="33">
        <v>218</v>
      </c>
      <c r="B150" s="13" t="s">
        <v>487</v>
      </c>
      <c r="C150" s="35" t="s">
        <v>494</v>
      </c>
      <c r="D150" s="36"/>
      <c r="E150" s="36"/>
      <c r="F150" s="36"/>
      <c r="G150" s="36"/>
      <c r="H150" s="36"/>
      <c r="I150" s="36"/>
      <c r="J150" s="36"/>
      <c r="K150" s="36"/>
      <c r="L150" s="36" t="s">
        <v>223</v>
      </c>
      <c r="M150" s="38"/>
      <c r="N150" s="35" t="s">
        <v>229</v>
      </c>
      <c r="O150" s="35" t="s">
        <v>240</v>
      </c>
    </row>
    <row r="151" spans="1:15" ht="14.4">
      <c r="A151" s="33">
        <v>219</v>
      </c>
      <c r="B151" s="13" t="s">
        <v>241</v>
      </c>
      <c r="C151" s="35" t="s">
        <v>495</v>
      </c>
      <c r="D151" s="36"/>
      <c r="E151" s="36"/>
      <c r="F151" s="36"/>
      <c r="G151" s="36"/>
      <c r="H151" s="36"/>
      <c r="I151" s="36"/>
      <c r="J151" s="36"/>
      <c r="K151" s="36"/>
      <c r="L151" s="36" t="s">
        <v>223</v>
      </c>
      <c r="M151" s="38"/>
      <c r="N151" s="35" t="s">
        <v>229</v>
      </c>
      <c r="O151" s="35" t="s">
        <v>240</v>
      </c>
    </row>
    <row r="152" spans="1:15" ht="14.4">
      <c r="A152" s="33">
        <v>220</v>
      </c>
      <c r="B152" s="13" t="s">
        <v>244</v>
      </c>
      <c r="C152" s="35" t="s">
        <v>496</v>
      </c>
      <c r="D152" s="36"/>
      <c r="E152" s="36"/>
      <c r="F152" s="36"/>
      <c r="G152" s="36"/>
      <c r="H152" s="36"/>
      <c r="I152" s="36"/>
      <c r="J152" s="36"/>
      <c r="K152" s="36"/>
      <c r="L152" s="36" t="s">
        <v>223</v>
      </c>
      <c r="M152" s="38"/>
      <c r="N152" s="35" t="s">
        <v>229</v>
      </c>
      <c r="O152" s="35" t="s">
        <v>240</v>
      </c>
    </row>
    <row r="153" spans="1:15" ht="14.4">
      <c r="A153" s="33">
        <v>221</v>
      </c>
      <c r="B153" s="13" t="s">
        <v>489</v>
      </c>
      <c r="C153" s="35" t="s">
        <v>497</v>
      </c>
      <c r="D153" s="36"/>
      <c r="E153" s="36"/>
      <c r="F153" s="36"/>
      <c r="G153" s="36"/>
      <c r="H153" s="36"/>
      <c r="I153" s="36"/>
      <c r="J153" s="36"/>
      <c r="K153" s="36"/>
      <c r="L153" s="36" t="s">
        <v>223</v>
      </c>
      <c r="M153" s="36"/>
      <c r="N153" s="35" t="s">
        <v>229</v>
      </c>
      <c r="O153" s="35" t="s">
        <v>243</v>
      </c>
    </row>
    <row r="154" spans="1:15" ht="14.4">
      <c r="A154" s="33">
        <v>222</v>
      </c>
      <c r="B154" s="13" t="s">
        <v>490</v>
      </c>
      <c r="C154" s="35" t="s">
        <v>491</v>
      </c>
      <c r="D154" s="36"/>
      <c r="E154" s="36"/>
      <c r="F154" s="36"/>
      <c r="G154" s="36"/>
      <c r="H154" s="36"/>
      <c r="I154" s="36"/>
      <c r="J154" s="36"/>
      <c r="K154" s="36"/>
      <c r="L154" s="36" t="s">
        <v>223</v>
      </c>
      <c r="M154" s="36"/>
      <c r="N154" s="35" t="s">
        <v>229</v>
      </c>
      <c r="O154" s="35" t="s">
        <v>243</v>
      </c>
    </row>
    <row r="155" spans="1:15" ht="14.4">
      <c r="A155" s="5">
        <v>223</v>
      </c>
    </row>
    <row r="156" spans="1:15" ht="14.4">
      <c r="A156" s="5">
        <v>224</v>
      </c>
    </row>
    <row r="157" spans="1:15" ht="14.4">
      <c r="A157" s="5">
        <v>225</v>
      </c>
    </row>
    <row r="158" spans="1:15" ht="14.4">
      <c r="A158" s="5">
        <v>226</v>
      </c>
    </row>
    <row r="159" spans="1:15" ht="14.4">
      <c r="A159" s="5">
        <v>227</v>
      </c>
    </row>
    <row r="160" spans="1:15" ht="14.4">
      <c r="A160" s="5">
        <v>228</v>
      </c>
    </row>
    <row r="161" spans="1:1" ht="14.4">
      <c r="A161" s="5">
        <v>229</v>
      </c>
    </row>
    <row r="162" spans="1:1" ht="14.4">
      <c r="A162" s="5">
        <v>230</v>
      </c>
    </row>
    <row r="163" spans="1:1" ht="14.4">
      <c r="A163" s="5">
        <v>231</v>
      </c>
    </row>
  </sheetData>
  <autoFilter ref="A4:O163" xr:uid="{AD4E1FBC-EEBB-4823-A3B6-8A10BBEDD74B}">
    <filterColumn colId="11">
      <filters blank="1">
        <filter val="○"/>
        <filter val="確認必要"/>
      </filters>
    </filterColumn>
  </autoFilter>
  <mergeCells count="11">
    <mergeCell ref="L3:L4"/>
    <mergeCell ref="M3:M4"/>
    <mergeCell ref="N3:N4"/>
    <mergeCell ref="O3:O4"/>
    <mergeCell ref="A2:B2"/>
    <mergeCell ref="D2:K2"/>
    <mergeCell ref="A3:A4"/>
    <mergeCell ref="B3:B4"/>
    <mergeCell ref="C3:C4"/>
    <mergeCell ref="D3:J3"/>
    <mergeCell ref="K3:K4"/>
  </mergeCells>
  <phoneticPr fontId="1"/>
  <printOptions horizontalCentered="1"/>
  <pageMargins left="0.51181102362204722" right="0" top="0.74803149606299213" bottom="0.74803149606299213" header="0.31496062992125984" footer="0.31496062992125984"/>
  <pageSetup paperSize="9" scale="45" fitToHeight="0" orientation="landscape"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C8DF42-80EE-4B8C-9EB9-C6CC7B081656}">
  <sheetPr filterMode="1">
    <pageSetUpPr fitToPage="1"/>
  </sheetPr>
  <dimension ref="A2:O165"/>
  <sheetViews>
    <sheetView view="pageBreakPreview" zoomScale="85" zoomScaleNormal="75" zoomScaleSheetLayoutView="85" workbookViewId="0">
      <pane ySplit="4" topLeftCell="A15" activePane="bottomLeft" state="frozen"/>
      <selection activeCell="C232" sqref="C232"/>
      <selection pane="bottomLeft" activeCell="C232" sqref="C232"/>
    </sheetView>
  </sheetViews>
  <sheetFormatPr defaultColWidth="9" defaultRowHeight="13.2"/>
  <cols>
    <col min="1" max="1" width="4.88671875" style="1" customWidth="1"/>
    <col min="2" max="2" width="50.88671875" style="1" customWidth="1"/>
    <col min="3" max="3" width="42.33203125" style="1" customWidth="1"/>
    <col min="4" max="11" width="9" style="4" customWidth="1"/>
    <col min="12" max="12" width="8.6640625" style="4" customWidth="1"/>
    <col min="13" max="13" width="79.88671875" style="4" customWidth="1"/>
    <col min="14" max="14" width="27.5546875" style="1" customWidth="1"/>
    <col min="15" max="15" width="37" style="1" customWidth="1"/>
    <col min="16" max="16384" width="9" style="1"/>
  </cols>
  <sheetData>
    <row r="2" spans="1:15" ht="41.25" customHeight="1">
      <c r="A2" s="70" t="s">
        <v>514</v>
      </c>
      <c r="B2" s="70"/>
      <c r="C2" s="3" t="str">
        <f>"拠点数　"&amp;COUNT(A5:A155)&amp;"　店舗"</f>
        <v>拠点数　151　店舗</v>
      </c>
      <c r="D2" s="77" t="str">
        <f>"（うちピクトグラム掲示　"&amp;COUNTIF(K5:K147,"○")&amp;"　店舗）"</f>
        <v>（うちピクトグラム掲示　110　店舗）</v>
      </c>
      <c r="E2" s="77"/>
      <c r="F2" s="77"/>
      <c r="G2" s="77"/>
      <c r="H2" s="77"/>
      <c r="I2" s="77"/>
      <c r="J2" s="77"/>
      <c r="K2" s="77"/>
      <c r="L2" s="56"/>
      <c r="M2" s="56"/>
    </row>
    <row r="3" spans="1:15" s="2" customFormat="1" ht="21.75" customHeight="1">
      <c r="A3" s="72" t="s">
        <v>185</v>
      </c>
      <c r="B3" s="78" t="s">
        <v>0</v>
      </c>
      <c r="C3" s="72" t="s">
        <v>1</v>
      </c>
      <c r="D3" s="73" t="s">
        <v>2</v>
      </c>
      <c r="E3" s="74"/>
      <c r="F3" s="74"/>
      <c r="G3" s="74"/>
      <c r="H3" s="74"/>
      <c r="I3" s="74"/>
      <c r="J3" s="75"/>
      <c r="K3" s="71" t="s">
        <v>184</v>
      </c>
      <c r="L3" s="71" t="s">
        <v>219</v>
      </c>
      <c r="M3" s="71" t="s">
        <v>250</v>
      </c>
      <c r="N3" s="76" t="s">
        <v>226</v>
      </c>
      <c r="O3" s="76" t="s">
        <v>227</v>
      </c>
    </row>
    <row r="4" spans="1:15" s="2" customFormat="1" ht="33.75" customHeight="1">
      <c r="A4" s="72"/>
      <c r="B4" s="78"/>
      <c r="C4" s="72"/>
      <c r="D4" s="58" t="s">
        <v>3</v>
      </c>
      <c r="E4" s="57" t="s">
        <v>4</v>
      </c>
      <c r="F4" s="57" t="s">
        <v>5</v>
      </c>
      <c r="G4" s="57" t="s">
        <v>6</v>
      </c>
      <c r="H4" s="57" t="s">
        <v>182</v>
      </c>
      <c r="I4" s="57" t="s">
        <v>264</v>
      </c>
      <c r="J4" s="57" t="s">
        <v>263</v>
      </c>
      <c r="K4" s="72"/>
      <c r="L4" s="71"/>
      <c r="M4" s="71"/>
      <c r="N4" s="76"/>
      <c r="O4" s="76"/>
    </row>
    <row r="5" spans="1:15" s="17" customFormat="1" ht="14.4" hidden="1" customHeight="1">
      <c r="A5" s="14">
        <v>1</v>
      </c>
      <c r="B5" s="15" t="s">
        <v>259</v>
      </c>
      <c r="C5" s="15" t="s">
        <v>278</v>
      </c>
      <c r="D5" s="12" t="s">
        <v>8</v>
      </c>
      <c r="E5" s="12" t="s">
        <v>8</v>
      </c>
      <c r="F5" s="12" t="s">
        <v>8</v>
      </c>
      <c r="G5" s="12" t="s">
        <v>8</v>
      </c>
      <c r="H5" s="12" t="s">
        <v>14</v>
      </c>
      <c r="I5" s="12" t="s">
        <v>29</v>
      </c>
      <c r="J5" s="12" t="s">
        <v>30</v>
      </c>
      <c r="K5" s="12" t="s">
        <v>8</v>
      </c>
      <c r="L5" s="12" t="s">
        <v>29</v>
      </c>
      <c r="M5" s="16"/>
      <c r="N5" s="14" t="s">
        <v>500</v>
      </c>
      <c r="O5" s="14"/>
    </row>
    <row r="6" spans="1:15" s="17" customFormat="1" ht="14.4" hidden="1" customHeight="1">
      <c r="A6" s="14">
        <v>2</v>
      </c>
      <c r="B6" s="15" t="s">
        <v>7</v>
      </c>
      <c r="C6" s="15" t="s">
        <v>279</v>
      </c>
      <c r="D6" s="12" t="s">
        <v>8</v>
      </c>
      <c r="E6" s="12" t="s">
        <v>8</v>
      </c>
      <c r="F6" s="12" t="s">
        <v>8</v>
      </c>
      <c r="G6" s="12" t="s">
        <v>8</v>
      </c>
      <c r="H6" s="12" t="s">
        <v>14</v>
      </c>
      <c r="I6" s="12" t="s">
        <v>30</v>
      </c>
      <c r="J6" s="12" t="s">
        <v>29</v>
      </c>
      <c r="K6" s="12" t="s">
        <v>8</v>
      </c>
      <c r="L6" s="12" t="s">
        <v>29</v>
      </c>
      <c r="M6" s="16"/>
      <c r="N6" s="14" t="s">
        <v>500</v>
      </c>
      <c r="O6" s="14"/>
    </row>
    <row r="7" spans="1:15" s="17" customFormat="1" ht="28.8" hidden="1">
      <c r="A7" s="14">
        <v>3</v>
      </c>
      <c r="B7" s="15" t="s">
        <v>9</v>
      </c>
      <c r="C7" s="15" t="s">
        <v>280</v>
      </c>
      <c r="D7" s="12" t="s">
        <v>8</v>
      </c>
      <c r="E7" s="12" t="s">
        <v>8</v>
      </c>
      <c r="F7" s="12" t="s">
        <v>8</v>
      </c>
      <c r="G7" s="12" t="s">
        <v>8</v>
      </c>
      <c r="H7" s="12" t="s">
        <v>14</v>
      </c>
      <c r="I7" s="12" t="s">
        <v>14</v>
      </c>
      <c r="J7" s="12" t="s">
        <v>14</v>
      </c>
      <c r="K7" s="12" t="s">
        <v>8</v>
      </c>
      <c r="L7" s="12" t="s">
        <v>29</v>
      </c>
      <c r="M7" s="16" t="s">
        <v>270</v>
      </c>
      <c r="N7" s="14" t="s">
        <v>500</v>
      </c>
      <c r="O7" s="14"/>
    </row>
    <row r="8" spans="1:15" s="17" customFormat="1" ht="14.4" hidden="1" customHeight="1">
      <c r="A8" s="14">
        <v>4</v>
      </c>
      <c r="B8" s="15" t="s">
        <v>260</v>
      </c>
      <c r="C8" s="15" t="s">
        <v>281</v>
      </c>
      <c r="D8" s="12" t="s">
        <v>29</v>
      </c>
      <c r="E8" s="12" t="s">
        <v>29</v>
      </c>
      <c r="F8" s="12" t="s">
        <v>29</v>
      </c>
      <c r="G8" s="12" t="s">
        <v>29</v>
      </c>
      <c r="H8" s="12" t="s">
        <v>29</v>
      </c>
      <c r="I8" s="12" t="s">
        <v>29</v>
      </c>
      <c r="J8" s="12" t="s">
        <v>29</v>
      </c>
      <c r="K8" s="12" t="s">
        <v>10</v>
      </c>
      <c r="L8" s="12" t="s">
        <v>29</v>
      </c>
      <c r="M8" s="16"/>
      <c r="N8" s="14" t="s">
        <v>500</v>
      </c>
      <c r="O8" s="14"/>
    </row>
    <row r="9" spans="1:15" s="17" customFormat="1" ht="14.4" hidden="1" customHeight="1">
      <c r="A9" s="14">
        <v>5</v>
      </c>
      <c r="B9" s="15" t="s">
        <v>261</v>
      </c>
      <c r="C9" s="15" t="s">
        <v>282</v>
      </c>
      <c r="D9" s="12" t="s">
        <v>8</v>
      </c>
      <c r="E9" s="12" t="s">
        <v>8</v>
      </c>
      <c r="F9" s="12" t="s">
        <v>8</v>
      </c>
      <c r="G9" s="12" t="s">
        <v>8</v>
      </c>
      <c r="H9" s="12" t="s">
        <v>8</v>
      </c>
      <c r="I9" s="12" t="s">
        <v>8</v>
      </c>
      <c r="J9" s="12" t="s">
        <v>8</v>
      </c>
      <c r="K9" s="12" t="s">
        <v>10</v>
      </c>
      <c r="L9" s="12" t="s">
        <v>29</v>
      </c>
      <c r="M9" s="16"/>
      <c r="N9" s="14" t="s">
        <v>500</v>
      </c>
      <c r="O9" s="14"/>
    </row>
    <row r="10" spans="1:15" s="17" customFormat="1" ht="14.4" hidden="1" customHeight="1">
      <c r="A10" s="14">
        <v>6</v>
      </c>
      <c r="B10" s="15" t="s">
        <v>11</v>
      </c>
      <c r="C10" s="15" t="s">
        <v>283</v>
      </c>
      <c r="D10" s="12" t="s">
        <v>8</v>
      </c>
      <c r="E10" s="12" t="s">
        <v>8</v>
      </c>
      <c r="F10" s="12" t="s">
        <v>8</v>
      </c>
      <c r="G10" s="12" t="s">
        <v>8</v>
      </c>
      <c r="H10" s="12" t="s">
        <v>29</v>
      </c>
      <c r="I10" s="12" t="s">
        <v>14</v>
      </c>
      <c r="J10" s="12" t="s">
        <v>14</v>
      </c>
      <c r="K10" s="12" t="s">
        <v>8</v>
      </c>
      <c r="L10" s="12" t="s">
        <v>29</v>
      </c>
      <c r="M10" s="16"/>
      <c r="N10" s="14" t="s">
        <v>500</v>
      </c>
      <c r="O10" s="14"/>
    </row>
    <row r="11" spans="1:15" s="17" customFormat="1" ht="14.4" hidden="1" customHeight="1">
      <c r="A11" s="14">
        <v>8</v>
      </c>
      <c r="B11" s="15" t="s">
        <v>25</v>
      </c>
      <c r="C11" s="15" t="s">
        <v>285</v>
      </c>
      <c r="D11" s="12" t="s">
        <v>8</v>
      </c>
      <c r="E11" s="12" t="s">
        <v>8</v>
      </c>
      <c r="F11" s="12" t="s">
        <v>8</v>
      </c>
      <c r="G11" s="12" t="s">
        <v>8</v>
      </c>
      <c r="H11" s="12" t="s">
        <v>14</v>
      </c>
      <c r="I11" s="12" t="s">
        <v>267</v>
      </c>
      <c r="J11" s="12" t="s">
        <v>267</v>
      </c>
      <c r="K11" s="12" t="s">
        <v>8</v>
      </c>
      <c r="L11" s="12" t="s">
        <v>30</v>
      </c>
      <c r="M11" s="16"/>
      <c r="N11" s="14" t="s">
        <v>500</v>
      </c>
      <c r="O11" s="14"/>
    </row>
    <row r="12" spans="1:15" s="17" customFormat="1" ht="14.4" hidden="1" customHeight="1">
      <c r="A12" s="14">
        <v>9</v>
      </c>
      <c r="B12" s="15" t="s">
        <v>21</v>
      </c>
      <c r="C12" s="15" t="s">
        <v>286</v>
      </c>
      <c r="D12" s="12" t="s">
        <v>8</v>
      </c>
      <c r="E12" s="12" t="s">
        <v>8</v>
      </c>
      <c r="F12" s="12" t="s">
        <v>8</v>
      </c>
      <c r="G12" s="12" t="s">
        <v>8</v>
      </c>
      <c r="H12" s="12" t="s">
        <v>14</v>
      </c>
      <c r="I12" s="12" t="s">
        <v>267</v>
      </c>
      <c r="J12" s="12" t="s">
        <v>267</v>
      </c>
      <c r="K12" s="12" t="s">
        <v>8</v>
      </c>
      <c r="L12" s="12" t="s">
        <v>29</v>
      </c>
      <c r="M12" s="16"/>
      <c r="N12" s="14" t="s">
        <v>500</v>
      </c>
      <c r="O12" s="14"/>
    </row>
    <row r="13" spans="1:15" s="17" customFormat="1" ht="14.4" hidden="1" customHeight="1">
      <c r="A13" s="14">
        <v>10</v>
      </c>
      <c r="B13" s="15" t="s">
        <v>23</v>
      </c>
      <c r="C13" s="15" t="s">
        <v>287</v>
      </c>
      <c r="D13" s="12" t="s">
        <v>8</v>
      </c>
      <c r="E13" s="12" t="s">
        <v>8</v>
      </c>
      <c r="F13" s="12" t="s">
        <v>8</v>
      </c>
      <c r="G13" s="12" t="s">
        <v>8</v>
      </c>
      <c r="H13" s="12" t="s">
        <v>14</v>
      </c>
      <c r="I13" s="12" t="s">
        <v>14</v>
      </c>
      <c r="J13" s="12" t="s">
        <v>14</v>
      </c>
      <c r="K13" s="12" t="s">
        <v>8</v>
      </c>
      <c r="L13" s="12" t="s">
        <v>29</v>
      </c>
      <c r="M13" s="16"/>
      <c r="N13" s="14" t="s">
        <v>500</v>
      </c>
      <c r="O13" s="14"/>
    </row>
    <row r="14" spans="1:15" s="17" customFormat="1" ht="14.4" hidden="1" customHeight="1">
      <c r="A14" s="14">
        <v>11</v>
      </c>
      <c r="B14" s="18" t="s">
        <v>175</v>
      </c>
      <c r="C14" s="15" t="s">
        <v>179</v>
      </c>
      <c r="D14" s="19" t="s">
        <v>29</v>
      </c>
      <c r="E14" s="19" t="s">
        <v>8</v>
      </c>
      <c r="F14" s="19" t="s">
        <v>29</v>
      </c>
      <c r="G14" s="19" t="s">
        <v>29</v>
      </c>
      <c r="H14" s="19" t="s">
        <v>14</v>
      </c>
      <c r="I14" s="12" t="s">
        <v>29</v>
      </c>
      <c r="J14" s="12" t="s">
        <v>502</v>
      </c>
      <c r="K14" s="19" t="s">
        <v>29</v>
      </c>
      <c r="L14" s="19" t="s">
        <v>29</v>
      </c>
      <c r="M14" s="20"/>
      <c r="N14" s="14" t="s">
        <v>500</v>
      </c>
      <c r="O14" s="14"/>
    </row>
    <row r="15" spans="1:15" s="17" customFormat="1" ht="14.4" customHeight="1">
      <c r="A15" s="14">
        <v>12</v>
      </c>
      <c r="B15" s="18" t="s">
        <v>167</v>
      </c>
      <c r="C15" s="15" t="s">
        <v>465</v>
      </c>
      <c r="D15" s="12" t="s">
        <v>29</v>
      </c>
      <c r="E15" s="19" t="s">
        <v>14</v>
      </c>
      <c r="F15" s="19" t="s">
        <v>29</v>
      </c>
      <c r="G15" s="19" t="s">
        <v>29</v>
      </c>
      <c r="H15" s="19" t="s">
        <v>14</v>
      </c>
      <c r="I15" s="12" t="s">
        <v>267</v>
      </c>
      <c r="J15" s="12" t="s">
        <v>267</v>
      </c>
      <c r="K15" s="19" t="s">
        <v>29</v>
      </c>
      <c r="L15" s="19" t="s">
        <v>29</v>
      </c>
      <c r="M15" s="20"/>
      <c r="N15" s="31" t="s">
        <v>229</v>
      </c>
      <c r="O15" s="31" t="s">
        <v>499</v>
      </c>
    </row>
    <row r="16" spans="1:15" s="17" customFormat="1" ht="14.4" hidden="1" customHeight="1">
      <c r="A16" s="14">
        <v>13</v>
      </c>
      <c r="B16" s="15" t="s">
        <v>20</v>
      </c>
      <c r="C16" s="15" t="s">
        <v>288</v>
      </c>
      <c r="D16" s="12" t="s">
        <v>8</v>
      </c>
      <c r="E16" s="12" t="s">
        <v>8</v>
      </c>
      <c r="F16" s="12" t="s">
        <v>8</v>
      </c>
      <c r="G16" s="12" t="s">
        <v>8</v>
      </c>
      <c r="H16" s="12" t="s">
        <v>14</v>
      </c>
      <c r="I16" s="12" t="s">
        <v>30</v>
      </c>
      <c r="J16" s="12" t="s">
        <v>30</v>
      </c>
      <c r="K16" s="12" t="s">
        <v>8</v>
      </c>
      <c r="L16" s="12" t="s">
        <v>29</v>
      </c>
      <c r="M16" s="16"/>
      <c r="N16" s="14" t="s">
        <v>500</v>
      </c>
      <c r="O16" s="14"/>
    </row>
    <row r="17" spans="1:15" s="17" customFormat="1" ht="14.4" hidden="1" customHeight="1">
      <c r="A17" s="14">
        <v>14</v>
      </c>
      <c r="B17" s="15" t="s">
        <v>257</v>
      </c>
      <c r="C17" s="15" t="s">
        <v>289</v>
      </c>
      <c r="D17" s="12" t="s">
        <v>8</v>
      </c>
      <c r="E17" s="12" t="s">
        <v>8</v>
      </c>
      <c r="F17" s="12" t="s">
        <v>8</v>
      </c>
      <c r="G17" s="12" t="s">
        <v>8</v>
      </c>
      <c r="H17" s="12" t="s">
        <v>14</v>
      </c>
      <c r="I17" s="12" t="s">
        <v>30</v>
      </c>
      <c r="J17" s="12" t="s">
        <v>30</v>
      </c>
      <c r="K17" s="12" t="s">
        <v>8</v>
      </c>
      <c r="L17" s="12" t="s">
        <v>29</v>
      </c>
      <c r="M17" s="16"/>
      <c r="N17" s="14" t="s">
        <v>500</v>
      </c>
      <c r="O17" s="14"/>
    </row>
    <row r="18" spans="1:15" s="17" customFormat="1" ht="14.4" hidden="1" customHeight="1">
      <c r="A18" s="14">
        <v>15</v>
      </c>
      <c r="B18" s="15" t="s">
        <v>28</v>
      </c>
      <c r="C18" s="15" t="s">
        <v>290</v>
      </c>
      <c r="D18" s="12" t="s">
        <v>8</v>
      </c>
      <c r="E18" s="12" t="s">
        <v>8</v>
      </c>
      <c r="F18" s="12" t="s">
        <v>8</v>
      </c>
      <c r="G18" s="12" t="s">
        <v>8</v>
      </c>
      <c r="H18" s="12" t="s">
        <v>14</v>
      </c>
      <c r="I18" s="12" t="s">
        <v>14</v>
      </c>
      <c r="J18" s="12" t="s">
        <v>14</v>
      </c>
      <c r="K18" s="12" t="s">
        <v>8</v>
      </c>
      <c r="L18" s="12" t="s">
        <v>29</v>
      </c>
      <c r="M18" s="16"/>
      <c r="N18" s="14" t="s">
        <v>500</v>
      </c>
      <c r="O18" s="14"/>
    </row>
    <row r="19" spans="1:15" s="17" customFormat="1" ht="14.4" hidden="1" customHeight="1">
      <c r="A19" s="14">
        <v>16</v>
      </c>
      <c r="B19" s="15" t="s">
        <v>18</v>
      </c>
      <c r="C19" s="15" t="s">
        <v>291</v>
      </c>
      <c r="D19" s="12" t="s">
        <v>8</v>
      </c>
      <c r="E19" s="12" t="s">
        <v>8</v>
      </c>
      <c r="F19" s="12" t="s">
        <v>8</v>
      </c>
      <c r="G19" s="12" t="s">
        <v>8</v>
      </c>
      <c r="H19" s="12" t="s">
        <v>14</v>
      </c>
      <c r="I19" s="12" t="s">
        <v>14</v>
      </c>
      <c r="J19" s="12" t="s">
        <v>14</v>
      </c>
      <c r="K19" s="12" t="s">
        <v>8</v>
      </c>
      <c r="L19" s="12" t="s">
        <v>29</v>
      </c>
      <c r="M19" s="16"/>
      <c r="N19" s="14" t="s">
        <v>500</v>
      </c>
      <c r="O19" s="14"/>
    </row>
    <row r="20" spans="1:15" s="17" customFormat="1" ht="14.4" customHeight="1">
      <c r="A20" s="14">
        <v>17</v>
      </c>
      <c r="B20" s="14" t="s">
        <v>87</v>
      </c>
      <c r="C20" s="15" t="s">
        <v>292</v>
      </c>
      <c r="D20" s="12" t="s">
        <v>29</v>
      </c>
      <c r="E20" s="12" t="s">
        <v>14</v>
      </c>
      <c r="F20" s="12" t="s">
        <v>14</v>
      </c>
      <c r="G20" s="12" t="s">
        <v>14</v>
      </c>
      <c r="H20" s="12" t="s">
        <v>14</v>
      </c>
      <c r="I20" s="12" t="s">
        <v>274</v>
      </c>
      <c r="J20" s="12" t="s">
        <v>274</v>
      </c>
      <c r="K20" s="12" t="s">
        <v>14</v>
      </c>
      <c r="L20" s="12" t="s">
        <v>29</v>
      </c>
      <c r="M20" s="16"/>
      <c r="N20" s="14" t="s">
        <v>228</v>
      </c>
      <c r="O20" s="14" t="s">
        <v>230</v>
      </c>
    </row>
    <row r="21" spans="1:15" s="17" customFormat="1" ht="20.25" customHeight="1">
      <c r="A21" s="14">
        <v>18</v>
      </c>
      <c r="B21" s="18" t="s">
        <v>34</v>
      </c>
      <c r="C21" s="15" t="s">
        <v>293</v>
      </c>
      <c r="D21" s="12" t="s">
        <v>29</v>
      </c>
      <c r="E21" s="12" t="s">
        <v>30</v>
      </c>
      <c r="F21" s="12" t="s">
        <v>29</v>
      </c>
      <c r="G21" s="12" t="s">
        <v>29</v>
      </c>
      <c r="H21" s="12" t="s">
        <v>14</v>
      </c>
      <c r="I21" s="12" t="s">
        <v>274</v>
      </c>
      <c r="J21" s="12" t="s">
        <v>274</v>
      </c>
      <c r="K21" s="12" t="s">
        <v>29</v>
      </c>
      <c r="L21" s="12" t="s">
        <v>29</v>
      </c>
      <c r="M21" s="16"/>
      <c r="N21" s="14" t="s">
        <v>228</v>
      </c>
      <c r="O21" s="14" t="s">
        <v>240</v>
      </c>
    </row>
    <row r="22" spans="1:15" s="17" customFormat="1" ht="43.2">
      <c r="A22" s="14">
        <v>19</v>
      </c>
      <c r="B22" s="14" t="s">
        <v>35</v>
      </c>
      <c r="C22" s="15" t="s">
        <v>294</v>
      </c>
      <c r="D22" s="12" t="s">
        <v>14</v>
      </c>
      <c r="E22" s="12" t="s">
        <v>30</v>
      </c>
      <c r="F22" s="12" t="s">
        <v>14</v>
      </c>
      <c r="G22" s="12" t="s">
        <v>14</v>
      </c>
      <c r="H22" s="12" t="s">
        <v>14</v>
      </c>
      <c r="I22" s="12" t="s">
        <v>274</v>
      </c>
      <c r="J22" s="12" t="s">
        <v>274</v>
      </c>
      <c r="K22" s="12" t="s">
        <v>14</v>
      </c>
      <c r="L22" s="12" t="s">
        <v>29</v>
      </c>
      <c r="M22" s="16" t="s">
        <v>255</v>
      </c>
      <c r="N22" s="14" t="s">
        <v>228</v>
      </c>
      <c r="O22" s="14" t="s">
        <v>240</v>
      </c>
    </row>
    <row r="23" spans="1:15" s="17" customFormat="1" ht="43.2">
      <c r="A23" s="14">
        <v>20</v>
      </c>
      <c r="B23" s="14" t="s">
        <v>36</v>
      </c>
      <c r="C23" s="15" t="s">
        <v>295</v>
      </c>
      <c r="D23" s="12" t="s">
        <v>14</v>
      </c>
      <c r="E23" s="12" t="s">
        <v>30</v>
      </c>
      <c r="F23" s="12" t="s">
        <v>14</v>
      </c>
      <c r="G23" s="12" t="s">
        <v>14</v>
      </c>
      <c r="H23" s="12" t="s">
        <v>14</v>
      </c>
      <c r="I23" s="12" t="s">
        <v>274</v>
      </c>
      <c r="J23" s="12" t="s">
        <v>274</v>
      </c>
      <c r="K23" s="12" t="s">
        <v>14</v>
      </c>
      <c r="L23" s="12" t="s">
        <v>29</v>
      </c>
      <c r="M23" s="16" t="s">
        <v>255</v>
      </c>
      <c r="N23" s="14" t="s">
        <v>228</v>
      </c>
      <c r="O23" s="14" t="s">
        <v>240</v>
      </c>
    </row>
    <row r="24" spans="1:15" s="17" customFormat="1" ht="20.25" customHeight="1">
      <c r="A24" s="14">
        <v>21</v>
      </c>
      <c r="B24" s="18" t="s">
        <v>475</v>
      </c>
      <c r="C24" s="15" t="s">
        <v>476</v>
      </c>
      <c r="D24" s="19" t="s">
        <v>29</v>
      </c>
      <c r="E24" s="19" t="s">
        <v>30</v>
      </c>
      <c r="F24" s="19" t="s">
        <v>29</v>
      </c>
      <c r="G24" s="19" t="s">
        <v>29</v>
      </c>
      <c r="H24" s="19" t="s">
        <v>14</v>
      </c>
      <c r="I24" s="12" t="s">
        <v>274</v>
      </c>
      <c r="J24" s="12" t="s">
        <v>274</v>
      </c>
      <c r="K24" s="19" t="s">
        <v>29</v>
      </c>
      <c r="L24" s="12" t="s">
        <v>29</v>
      </c>
      <c r="M24" s="16"/>
      <c r="N24" s="14" t="s">
        <v>228</v>
      </c>
      <c r="O24" s="14" t="s">
        <v>230</v>
      </c>
    </row>
    <row r="25" spans="1:15" s="17" customFormat="1" ht="20.25" customHeight="1">
      <c r="A25" s="14">
        <v>22</v>
      </c>
      <c r="B25" s="18" t="s">
        <v>478</v>
      </c>
      <c r="C25" s="15" t="s">
        <v>296</v>
      </c>
      <c r="D25" s="19" t="s">
        <v>29</v>
      </c>
      <c r="E25" s="19" t="s">
        <v>30</v>
      </c>
      <c r="F25" s="19" t="s">
        <v>29</v>
      </c>
      <c r="G25" s="19" t="s">
        <v>29</v>
      </c>
      <c r="H25" s="19" t="s">
        <v>14</v>
      </c>
      <c r="I25" s="12" t="s">
        <v>274</v>
      </c>
      <c r="J25" s="12" t="s">
        <v>274</v>
      </c>
      <c r="K25" s="19" t="s">
        <v>29</v>
      </c>
      <c r="L25" s="12" t="s">
        <v>29</v>
      </c>
      <c r="M25" s="16"/>
      <c r="N25" s="14" t="s">
        <v>228</v>
      </c>
      <c r="O25" s="14" t="s">
        <v>230</v>
      </c>
    </row>
    <row r="26" spans="1:15" s="17" customFormat="1" ht="20.25" customHeight="1">
      <c r="A26" s="14">
        <v>24</v>
      </c>
      <c r="B26" s="18" t="s">
        <v>97</v>
      </c>
      <c r="C26" s="15" t="s">
        <v>297</v>
      </c>
      <c r="D26" s="12" t="s">
        <v>29</v>
      </c>
      <c r="E26" s="12" t="s">
        <v>30</v>
      </c>
      <c r="F26" s="12" t="s">
        <v>29</v>
      </c>
      <c r="G26" s="19" t="s">
        <v>29</v>
      </c>
      <c r="H26" s="12" t="s">
        <v>14</v>
      </c>
      <c r="I26" s="12" t="s">
        <v>274</v>
      </c>
      <c r="J26" s="12" t="s">
        <v>274</v>
      </c>
      <c r="K26" s="12" t="s">
        <v>10</v>
      </c>
      <c r="L26" s="12" t="s">
        <v>29</v>
      </c>
      <c r="M26" s="16"/>
      <c r="N26" s="14" t="s">
        <v>229</v>
      </c>
      <c r="O26" s="14" t="s">
        <v>240</v>
      </c>
    </row>
    <row r="27" spans="1:15" s="17" customFormat="1" ht="20.25" customHeight="1">
      <c r="A27" s="14">
        <v>25</v>
      </c>
      <c r="B27" s="18" t="s">
        <v>100</v>
      </c>
      <c r="C27" s="15" t="s">
        <v>298</v>
      </c>
      <c r="D27" s="12" t="s">
        <v>29</v>
      </c>
      <c r="E27" s="12" t="s">
        <v>30</v>
      </c>
      <c r="F27" s="12" t="s">
        <v>29</v>
      </c>
      <c r="G27" s="19" t="s">
        <v>29</v>
      </c>
      <c r="H27" s="12" t="s">
        <v>14</v>
      </c>
      <c r="I27" s="12" t="s">
        <v>274</v>
      </c>
      <c r="J27" s="12" t="s">
        <v>274</v>
      </c>
      <c r="K27" s="12" t="s">
        <v>10</v>
      </c>
      <c r="L27" s="12" t="s">
        <v>29</v>
      </c>
      <c r="M27" s="16"/>
      <c r="N27" s="14" t="s">
        <v>229</v>
      </c>
      <c r="O27" s="14" t="s">
        <v>240</v>
      </c>
    </row>
    <row r="28" spans="1:15" s="17" customFormat="1" ht="19.8" customHeight="1">
      <c r="A28" s="14">
        <v>39</v>
      </c>
      <c r="B28" s="18" t="s">
        <v>157</v>
      </c>
      <c r="C28" s="15" t="s">
        <v>311</v>
      </c>
      <c r="D28" s="12" t="s">
        <v>29</v>
      </c>
      <c r="E28" s="12" t="s">
        <v>8</v>
      </c>
      <c r="F28" s="12" t="s">
        <v>8</v>
      </c>
      <c r="G28" s="12" t="s">
        <v>8</v>
      </c>
      <c r="H28" s="12" t="s">
        <v>14</v>
      </c>
      <c r="I28" s="12" t="s">
        <v>274</v>
      </c>
      <c r="J28" s="12" t="s">
        <v>274</v>
      </c>
      <c r="K28" s="12" t="s">
        <v>10</v>
      </c>
      <c r="L28" s="12" t="s">
        <v>30</v>
      </c>
      <c r="M28" s="16"/>
      <c r="N28" s="14" t="s">
        <v>229</v>
      </c>
      <c r="O28" s="14" t="s">
        <v>230</v>
      </c>
    </row>
    <row r="29" spans="1:15" s="17" customFormat="1" ht="19.8" customHeight="1">
      <c r="A29" s="14">
        <v>40</v>
      </c>
      <c r="B29" s="18" t="s">
        <v>158</v>
      </c>
      <c r="C29" s="15" t="s">
        <v>312</v>
      </c>
      <c r="D29" s="12" t="s">
        <v>29</v>
      </c>
      <c r="E29" s="12" t="s">
        <v>8</v>
      </c>
      <c r="F29" s="12" t="s">
        <v>8</v>
      </c>
      <c r="G29" s="12" t="s">
        <v>8</v>
      </c>
      <c r="H29" s="12" t="s">
        <v>14</v>
      </c>
      <c r="I29" s="12" t="s">
        <v>274</v>
      </c>
      <c r="J29" s="12" t="s">
        <v>274</v>
      </c>
      <c r="K29" s="21" t="s">
        <v>10</v>
      </c>
      <c r="L29" s="12" t="s">
        <v>30</v>
      </c>
      <c r="M29" s="16"/>
      <c r="N29" s="14" t="s">
        <v>229</v>
      </c>
      <c r="O29" s="14" t="s">
        <v>230</v>
      </c>
    </row>
    <row r="30" spans="1:15" s="17" customFormat="1" ht="19.8" customHeight="1">
      <c r="A30" s="14">
        <v>42</v>
      </c>
      <c r="B30" s="18" t="s">
        <v>160</v>
      </c>
      <c r="C30" s="15" t="s">
        <v>314</v>
      </c>
      <c r="D30" s="12" t="s">
        <v>29</v>
      </c>
      <c r="E30" s="12" t="s">
        <v>8</v>
      </c>
      <c r="F30" s="12" t="s">
        <v>8</v>
      </c>
      <c r="G30" s="12" t="s">
        <v>8</v>
      </c>
      <c r="H30" s="12" t="s">
        <v>14</v>
      </c>
      <c r="I30" s="12" t="s">
        <v>274</v>
      </c>
      <c r="J30" s="12" t="s">
        <v>274</v>
      </c>
      <c r="K30" s="21" t="s">
        <v>10</v>
      </c>
      <c r="L30" s="12" t="s">
        <v>30</v>
      </c>
      <c r="M30" s="16"/>
      <c r="N30" s="14" t="s">
        <v>229</v>
      </c>
      <c r="O30" s="14" t="s">
        <v>230</v>
      </c>
    </row>
    <row r="31" spans="1:15" s="17" customFormat="1" ht="19.8" customHeight="1">
      <c r="A31" s="14">
        <v>50</v>
      </c>
      <c r="B31" s="15" t="s">
        <v>69</v>
      </c>
      <c r="C31" s="15" t="s">
        <v>322</v>
      </c>
      <c r="D31" s="12" t="s">
        <v>29</v>
      </c>
      <c r="E31" s="19" t="s">
        <v>30</v>
      </c>
      <c r="F31" s="19" t="s">
        <v>29</v>
      </c>
      <c r="G31" s="12" t="s">
        <v>29</v>
      </c>
      <c r="H31" s="12" t="s">
        <v>14</v>
      </c>
      <c r="I31" s="12" t="s">
        <v>274</v>
      </c>
      <c r="J31" s="12" t="s">
        <v>274</v>
      </c>
      <c r="K31" s="12" t="s">
        <v>29</v>
      </c>
      <c r="L31" s="12" t="s">
        <v>29</v>
      </c>
      <c r="M31" s="16"/>
      <c r="N31" s="14" t="s">
        <v>228</v>
      </c>
      <c r="O31" s="14" t="s">
        <v>239</v>
      </c>
    </row>
    <row r="32" spans="1:15" s="17" customFormat="1" ht="19.8" customHeight="1">
      <c r="A32" s="14">
        <v>51</v>
      </c>
      <c r="B32" s="15" t="s">
        <v>70</v>
      </c>
      <c r="C32" s="15" t="s">
        <v>323</v>
      </c>
      <c r="D32" s="12" t="s">
        <v>29</v>
      </c>
      <c r="E32" s="19" t="s">
        <v>30</v>
      </c>
      <c r="F32" s="19" t="s">
        <v>29</v>
      </c>
      <c r="G32" s="12" t="s">
        <v>29</v>
      </c>
      <c r="H32" s="12" t="s">
        <v>14</v>
      </c>
      <c r="I32" s="12" t="s">
        <v>274</v>
      </c>
      <c r="J32" s="12" t="s">
        <v>274</v>
      </c>
      <c r="K32" s="12" t="s">
        <v>29</v>
      </c>
      <c r="L32" s="12" t="s">
        <v>29</v>
      </c>
      <c r="M32" s="16"/>
      <c r="N32" s="14" t="s">
        <v>228</v>
      </c>
      <c r="O32" s="14" t="s">
        <v>230</v>
      </c>
    </row>
    <row r="33" spans="1:15" s="17" customFormat="1" ht="19.8" customHeight="1">
      <c r="A33" s="14">
        <v>52</v>
      </c>
      <c r="B33" s="15" t="s">
        <v>72</v>
      </c>
      <c r="C33" s="15" t="s">
        <v>324</v>
      </c>
      <c r="D33" s="12" t="s">
        <v>29</v>
      </c>
      <c r="E33" s="19" t="s">
        <v>30</v>
      </c>
      <c r="F33" s="19" t="s">
        <v>29</v>
      </c>
      <c r="G33" s="12" t="s">
        <v>29</v>
      </c>
      <c r="H33" s="12" t="s">
        <v>14</v>
      </c>
      <c r="I33" s="12" t="s">
        <v>274</v>
      </c>
      <c r="J33" s="12" t="s">
        <v>274</v>
      </c>
      <c r="K33" s="12" t="s">
        <v>29</v>
      </c>
      <c r="L33" s="12" t="s">
        <v>29</v>
      </c>
      <c r="M33" s="16"/>
      <c r="N33" s="14" t="s">
        <v>228</v>
      </c>
      <c r="O33" s="14" t="s">
        <v>240</v>
      </c>
    </row>
    <row r="34" spans="1:15" s="17" customFormat="1" ht="19.8" customHeight="1">
      <c r="A34" s="14">
        <v>53</v>
      </c>
      <c r="B34" s="18" t="s">
        <v>80</v>
      </c>
      <c r="C34" s="15" t="s">
        <v>81</v>
      </c>
      <c r="D34" s="12" t="s">
        <v>29</v>
      </c>
      <c r="E34" s="19" t="s">
        <v>30</v>
      </c>
      <c r="F34" s="19" t="s">
        <v>29</v>
      </c>
      <c r="G34" s="19" t="s">
        <v>29</v>
      </c>
      <c r="H34" s="19" t="s">
        <v>14</v>
      </c>
      <c r="I34" s="12" t="s">
        <v>274</v>
      </c>
      <c r="J34" s="12" t="s">
        <v>274</v>
      </c>
      <c r="K34" s="12" t="s">
        <v>29</v>
      </c>
      <c r="L34" s="12" t="s">
        <v>29</v>
      </c>
      <c r="M34" s="16"/>
      <c r="N34" s="14" t="s">
        <v>228</v>
      </c>
      <c r="O34" s="14" t="s">
        <v>239</v>
      </c>
    </row>
    <row r="35" spans="1:15" s="17" customFormat="1" ht="19.8" customHeight="1">
      <c r="A35" s="14">
        <v>54</v>
      </c>
      <c r="B35" s="18" t="s">
        <v>83</v>
      </c>
      <c r="C35" s="15" t="s">
        <v>325</v>
      </c>
      <c r="D35" s="12" t="s">
        <v>29</v>
      </c>
      <c r="E35" s="19" t="s">
        <v>30</v>
      </c>
      <c r="F35" s="19" t="s">
        <v>29</v>
      </c>
      <c r="G35" s="19" t="s">
        <v>29</v>
      </c>
      <c r="H35" s="19" t="s">
        <v>14</v>
      </c>
      <c r="I35" s="12" t="s">
        <v>274</v>
      </c>
      <c r="J35" s="12" t="s">
        <v>274</v>
      </c>
      <c r="K35" s="19" t="s">
        <v>29</v>
      </c>
      <c r="L35" s="12" t="s">
        <v>29</v>
      </c>
      <c r="M35" s="16"/>
      <c r="N35" s="14" t="s">
        <v>228</v>
      </c>
      <c r="O35" s="14" t="s">
        <v>230</v>
      </c>
    </row>
    <row r="36" spans="1:15" s="17" customFormat="1" ht="19.8" customHeight="1">
      <c r="A36" s="14">
        <v>55</v>
      </c>
      <c r="B36" s="18" t="s">
        <v>85</v>
      </c>
      <c r="C36" s="15" t="s">
        <v>326</v>
      </c>
      <c r="D36" s="12" t="s">
        <v>29</v>
      </c>
      <c r="E36" s="19" t="s">
        <v>29</v>
      </c>
      <c r="F36" s="19" t="s">
        <v>29</v>
      </c>
      <c r="G36" s="19" t="s">
        <v>29</v>
      </c>
      <c r="H36" s="19" t="s">
        <v>14</v>
      </c>
      <c r="I36" s="12" t="s">
        <v>274</v>
      </c>
      <c r="J36" s="12" t="s">
        <v>274</v>
      </c>
      <c r="K36" s="19" t="s">
        <v>29</v>
      </c>
      <c r="L36" s="12" t="s">
        <v>29</v>
      </c>
      <c r="M36" s="16"/>
      <c r="N36" s="14" t="s">
        <v>228</v>
      </c>
      <c r="O36" s="14" t="s">
        <v>239</v>
      </c>
    </row>
    <row r="37" spans="1:15" s="17" customFormat="1" ht="19.8" customHeight="1">
      <c r="A37" s="14">
        <v>56</v>
      </c>
      <c r="B37" s="18" t="s">
        <v>168</v>
      </c>
      <c r="C37" s="15" t="s">
        <v>327</v>
      </c>
      <c r="D37" s="12" t="s">
        <v>29</v>
      </c>
      <c r="E37" s="19" t="s">
        <v>14</v>
      </c>
      <c r="F37" s="19" t="s">
        <v>29</v>
      </c>
      <c r="G37" s="19" t="s">
        <v>29</v>
      </c>
      <c r="H37" s="19" t="s">
        <v>14</v>
      </c>
      <c r="I37" s="12" t="s">
        <v>274</v>
      </c>
      <c r="J37" s="12" t="s">
        <v>274</v>
      </c>
      <c r="K37" s="19" t="s">
        <v>29</v>
      </c>
      <c r="L37" s="19" t="s">
        <v>29</v>
      </c>
      <c r="M37" s="20"/>
      <c r="N37" s="14" t="s">
        <v>229</v>
      </c>
      <c r="O37" s="14" t="s">
        <v>240</v>
      </c>
    </row>
    <row r="38" spans="1:15" s="17" customFormat="1" ht="20.25" customHeight="1">
      <c r="A38" s="14">
        <v>57</v>
      </c>
      <c r="B38" s="18" t="s">
        <v>45</v>
      </c>
      <c r="C38" s="15" t="s">
        <v>46</v>
      </c>
      <c r="D38" s="19" t="s">
        <v>29</v>
      </c>
      <c r="E38" s="19" t="s">
        <v>29</v>
      </c>
      <c r="F38" s="19" t="s">
        <v>29</v>
      </c>
      <c r="G38" s="19" t="s">
        <v>29</v>
      </c>
      <c r="H38" s="19" t="s">
        <v>14</v>
      </c>
      <c r="I38" s="12" t="s">
        <v>274</v>
      </c>
      <c r="J38" s="12" t="s">
        <v>274</v>
      </c>
      <c r="K38" s="19" t="s">
        <v>29</v>
      </c>
      <c r="L38" s="12" t="s">
        <v>29</v>
      </c>
      <c r="M38" s="16"/>
      <c r="N38" s="14" t="s">
        <v>228</v>
      </c>
      <c r="O38" s="14" t="s">
        <v>240</v>
      </c>
    </row>
    <row r="39" spans="1:15" s="17" customFormat="1" ht="20.25" customHeight="1">
      <c r="A39" s="14">
        <v>58</v>
      </c>
      <c r="B39" s="18" t="s">
        <v>37</v>
      </c>
      <c r="C39" s="15" t="s">
        <v>38</v>
      </c>
      <c r="D39" s="19" t="s">
        <v>29</v>
      </c>
      <c r="E39" s="19" t="s">
        <v>29</v>
      </c>
      <c r="F39" s="19" t="s">
        <v>29</v>
      </c>
      <c r="G39" s="19" t="s">
        <v>29</v>
      </c>
      <c r="H39" s="19" t="s">
        <v>14</v>
      </c>
      <c r="I39" s="12" t="s">
        <v>274</v>
      </c>
      <c r="J39" s="12" t="s">
        <v>274</v>
      </c>
      <c r="K39" s="19" t="s">
        <v>29</v>
      </c>
      <c r="L39" s="12" t="s">
        <v>29</v>
      </c>
      <c r="M39" s="16"/>
      <c r="N39" s="14" t="s">
        <v>228</v>
      </c>
      <c r="O39" s="14" t="s">
        <v>240</v>
      </c>
    </row>
    <row r="40" spans="1:15" s="17" customFormat="1" ht="20.25" customHeight="1">
      <c r="A40" s="14">
        <v>59</v>
      </c>
      <c r="B40" s="18" t="s">
        <v>47</v>
      </c>
      <c r="C40" s="15" t="s">
        <v>48</v>
      </c>
      <c r="D40" s="19" t="s">
        <v>29</v>
      </c>
      <c r="E40" s="19" t="s">
        <v>29</v>
      </c>
      <c r="F40" s="19" t="s">
        <v>29</v>
      </c>
      <c r="G40" s="19" t="s">
        <v>29</v>
      </c>
      <c r="H40" s="19" t="s">
        <v>14</v>
      </c>
      <c r="I40" s="12" t="s">
        <v>274</v>
      </c>
      <c r="J40" s="12" t="s">
        <v>274</v>
      </c>
      <c r="K40" s="19" t="s">
        <v>29</v>
      </c>
      <c r="L40" s="12" t="s">
        <v>29</v>
      </c>
      <c r="M40" s="16"/>
      <c r="N40" s="14" t="s">
        <v>228</v>
      </c>
      <c r="O40" s="14" t="s">
        <v>240</v>
      </c>
    </row>
    <row r="41" spans="1:15" s="17" customFormat="1" ht="19.8" customHeight="1">
      <c r="A41" s="14">
        <v>60</v>
      </c>
      <c r="B41" s="15" t="s">
        <v>73</v>
      </c>
      <c r="C41" s="15" t="s">
        <v>328</v>
      </c>
      <c r="D41" s="12" t="s">
        <v>29</v>
      </c>
      <c r="E41" s="19" t="s">
        <v>30</v>
      </c>
      <c r="F41" s="19" t="s">
        <v>29</v>
      </c>
      <c r="G41" s="12" t="s">
        <v>29</v>
      </c>
      <c r="H41" s="19" t="s">
        <v>14</v>
      </c>
      <c r="I41" s="12" t="s">
        <v>274</v>
      </c>
      <c r="J41" s="12" t="s">
        <v>274</v>
      </c>
      <c r="K41" s="12" t="s">
        <v>29</v>
      </c>
      <c r="L41" s="12" t="s">
        <v>29</v>
      </c>
      <c r="M41" s="16"/>
      <c r="N41" s="14" t="s">
        <v>228</v>
      </c>
      <c r="O41" s="14" t="s">
        <v>240</v>
      </c>
    </row>
    <row r="42" spans="1:15" s="17" customFormat="1" ht="19.8" customHeight="1">
      <c r="A42" s="14">
        <v>61</v>
      </c>
      <c r="B42" s="15" t="s">
        <v>78</v>
      </c>
      <c r="C42" s="15" t="s">
        <v>329</v>
      </c>
      <c r="D42" s="12" t="s">
        <v>29</v>
      </c>
      <c r="E42" s="19" t="s">
        <v>30</v>
      </c>
      <c r="F42" s="19" t="s">
        <v>29</v>
      </c>
      <c r="G42" s="19" t="s">
        <v>29</v>
      </c>
      <c r="H42" s="19" t="s">
        <v>14</v>
      </c>
      <c r="I42" s="12" t="s">
        <v>274</v>
      </c>
      <c r="J42" s="12" t="s">
        <v>274</v>
      </c>
      <c r="K42" s="12" t="s">
        <v>29</v>
      </c>
      <c r="L42" s="12" t="s">
        <v>29</v>
      </c>
      <c r="M42" s="16"/>
      <c r="N42" s="14" t="s">
        <v>228</v>
      </c>
      <c r="O42" s="14" t="s">
        <v>240</v>
      </c>
    </row>
    <row r="43" spans="1:15" s="17" customFormat="1" ht="19.8" customHeight="1">
      <c r="A43" s="14">
        <v>62</v>
      </c>
      <c r="B43" s="15" t="s">
        <v>165</v>
      </c>
      <c r="C43" s="15" t="s">
        <v>330</v>
      </c>
      <c r="D43" s="12" t="s">
        <v>29</v>
      </c>
      <c r="E43" s="12" t="s">
        <v>30</v>
      </c>
      <c r="F43" s="12" t="s">
        <v>29</v>
      </c>
      <c r="G43" s="12" t="s">
        <v>29</v>
      </c>
      <c r="H43" s="12" t="s">
        <v>14</v>
      </c>
      <c r="I43" s="12" t="s">
        <v>274</v>
      </c>
      <c r="J43" s="12" t="s">
        <v>274</v>
      </c>
      <c r="K43" s="12" t="s">
        <v>29</v>
      </c>
      <c r="L43" s="12" t="s">
        <v>29</v>
      </c>
      <c r="M43" s="16" t="s">
        <v>252</v>
      </c>
      <c r="N43" s="14" t="s">
        <v>228</v>
      </c>
      <c r="O43" s="14" t="s">
        <v>233</v>
      </c>
    </row>
    <row r="44" spans="1:15" s="17" customFormat="1" ht="19.8" customHeight="1">
      <c r="A44" s="14">
        <v>63</v>
      </c>
      <c r="B44" s="22" t="s">
        <v>60</v>
      </c>
      <c r="C44" s="15" t="s">
        <v>331</v>
      </c>
      <c r="D44" s="12" t="s">
        <v>29</v>
      </c>
      <c r="E44" s="12" t="s">
        <v>30</v>
      </c>
      <c r="F44" s="12" t="s">
        <v>29</v>
      </c>
      <c r="G44" s="12" t="s">
        <v>29</v>
      </c>
      <c r="H44" s="12" t="s">
        <v>14</v>
      </c>
      <c r="I44" s="12" t="s">
        <v>274</v>
      </c>
      <c r="J44" s="12" t="s">
        <v>274</v>
      </c>
      <c r="K44" s="12" t="s">
        <v>29</v>
      </c>
      <c r="L44" s="12" t="s">
        <v>29</v>
      </c>
      <c r="M44" s="16" t="s">
        <v>252</v>
      </c>
      <c r="N44" s="14" t="s">
        <v>228</v>
      </c>
      <c r="O44" s="14" t="s">
        <v>233</v>
      </c>
    </row>
    <row r="45" spans="1:15" s="17" customFormat="1" ht="19.8" customHeight="1">
      <c r="A45" s="14">
        <v>64</v>
      </c>
      <c r="B45" s="15" t="s">
        <v>61</v>
      </c>
      <c r="C45" s="15" t="s">
        <v>332</v>
      </c>
      <c r="D45" s="12" t="s">
        <v>29</v>
      </c>
      <c r="E45" s="12" t="s">
        <v>30</v>
      </c>
      <c r="F45" s="12" t="s">
        <v>29</v>
      </c>
      <c r="G45" s="12" t="s">
        <v>29</v>
      </c>
      <c r="H45" s="12" t="s">
        <v>14</v>
      </c>
      <c r="I45" s="12" t="s">
        <v>274</v>
      </c>
      <c r="J45" s="12" t="s">
        <v>274</v>
      </c>
      <c r="K45" s="12" t="s">
        <v>29</v>
      </c>
      <c r="L45" s="12" t="s">
        <v>29</v>
      </c>
      <c r="M45" s="16" t="s">
        <v>252</v>
      </c>
      <c r="N45" s="14" t="s">
        <v>228</v>
      </c>
      <c r="O45" s="14" t="s">
        <v>233</v>
      </c>
    </row>
    <row r="46" spans="1:15" s="17" customFormat="1" ht="19.8" customHeight="1">
      <c r="A46" s="14">
        <v>65</v>
      </c>
      <c r="B46" s="22" t="s">
        <v>64</v>
      </c>
      <c r="C46" s="15" t="s">
        <v>333</v>
      </c>
      <c r="D46" s="12" t="s">
        <v>29</v>
      </c>
      <c r="E46" s="12" t="s">
        <v>30</v>
      </c>
      <c r="F46" s="12" t="s">
        <v>29</v>
      </c>
      <c r="G46" s="12" t="s">
        <v>29</v>
      </c>
      <c r="H46" s="12" t="s">
        <v>14</v>
      </c>
      <c r="I46" s="12" t="s">
        <v>274</v>
      </c>
      <c r="J46" s="12" t="s">
        <v>274</v>
      </c>
      <c r="K46" s="12" t="s">
        <v>29</v>
      </c>
      <c r="L46" s="12" t="s">
        <v>29</v>
      </c>
      <c r="M46" s="16" t="s">
        <v>252</v>
      </c>
      <c r="N46" s="14" t="s">
        <v>228</v>
      </c>
      <c r="O46" s="14" t="s">
        <v>233</v>
      </c>
    </row>
    <row r="47" spans="1:15" s="17" customFormat="1" ht="19.8" customHeight="1">
      <c r="A47" s="14">
        <v>66</v>
      </c>
      <c r="B47" s="15" t="s">
        <v>66</v>
      </c>
      <c r="C47" s="15" t="s">
        <v>334</v>
      </c>
      <c r="D47" s="12" t="s">
        <v>29</v>
      </c>
      <c r="E47" s="12" t="s">
        <v>30</v>
      </c>
      <c r="F47" s="12" t="s">
        <v>29</v>
      </c>
      <c r="G47" s="12" t="s">
        <v>29</v>
      </c>
      <c r="H47" s="12" t="s">
        <v>14</v>
      </c>
      <c r="I47" s="12" t="s">
        <v>274</v>
      </c>
      <c r="J47" s="12" t="s">
        <v>274</v>
      </c>
      <c r="K47" s="12" t="s">
        <v>29</v>
      </c>
      <c r="L47" s="12" t="s">
        <v>29</v>
      </c>
      <c r="M47" s="16" t="s">
        <v>252</v>
      </c>
      <c r="N47" s="14" t="s">
        <v>228</v>
      </c>
      <c r="O47" s="14" t="s">
        <v>233</v>
      </c>
    </row>
    <row r="48" spans="1:15" s="17" customFormat="1" ht="19.8" customHeight="1">
      <c r="A48" s="14">
        <v>67</v>
      </c>
      <c r="B48" s="15" t="s">
        <v>67</v>
      </c>
      <c r="C48" s="15" t="s">
        <v>335</v>
      </c>
      <c r="D48" s="12" t="s">
        <v>29</v>
      </c>
      <c r="E48" s="12" t="s">
        <v>30</v>
      </c>
      <c r="F48" s="12" t="s">
        <v>29</v>
      </c>
      <c r="G48" s="12" t="s">
        <v>29</v>
      </c>
      <c r="H48" s="12" t="s">
        <v>14</v>
      </c>
      <c r="I48" s="12" t="s">
        <v>274</v>
      </c>
      <c r="J48" s="12" t="s">
        <v>274</v>
      </c>
      <c r="K48" s="12" t="s">
        <v>29</v>
      </c>
      <c r="L48" s="12" t="s">
        <v>29</v>
      </c>
      <c r="M48" s="16" t="s">
        <v>252</v>
      </c>
      <c r="N48" s="14" t="s">
        <v>228</v>
      </c>
      <c r="O48" s="14" t="s">
        <v>233</v>
      </c>
    </row>
    <row r="49" spans="1:15" s="17" customFormat="1" ht="19.8" customHeight="1">
      <c r="A49" s="14">
        <v>68</v>
      </c>
      <c r="B49" s="15" t="s">
        <v>68</v>
      </c>
      <c r="C49" s="15" t="s">
        <v>336</v>
      </c>
      <c r="D49" s="12" t="s">
        <v>29</v>
      </c>
      <c r="E49" s="12" t="s">
        <v>30</v>
      </c>
      <c r="F49" s="12" t="s">
        <v>29</v>
      </c>
      <c r="G49" s="12" t="s">
        <v>29</v>
      </c>
      <c r="H49" s="12" t="s">
        <v>14</v>
      </c>
      <c r="I49" s="12" t="s">
        <v>274</v>
      </c>
      <c r="J49" s="12" t="s">
        <v>274</v>
      </c>
      <c r="K49" s="12" t="s">
        <v>29</v>
      </c>
      <c r="L49" s="12" t="s">
        <v>29</v>
      </c>
      <c r="M49" s="16" t="s">
        <v>252</v>
      </c>
      <c r="N49" s="14" t="s">
        <v>228</v>
      </c>
      <c r="O49" s="14" t="s">
        <v>233</v>
      </c>
    </row>
    <row r="50" spans="1:15" s="17" customFormat="1" ht="20.25" customHeight="1">
      <c r="A50" s="14">
        <v>69</v>
      </c>
      <c r="B50" s="18" t="s">
        <v>171</v>
      </c>
      <c r="C50" s="15" t="s">
        <v>172</v>
      </c>
      <c r="D50" s="19" t="s">
        <v>29</v>
      </c>
      <c r="E50" s="12" t="s">
        <v>183</v>
      </c>
      <c r="F50" s="12" t="s">
        <v>14</v>
      </c>
      <c r="G50" s="12" t="s">
        <v>14</v>
      </c>
      <c r="H50" s="12" t="s">
        <v>14</v>
      </c>
      <c r="I50" s="12" t="s">
        <v>274</v>
      </c>
      <c r="J50" s="12" t="s">
        <v>274</v>
      </c>
      <c r="K50" s="12" t="s">
        <v>14</v>
      </c>
      <c r="L50" s="19" t="s">
        <v>29</v>
      </c>
      <c r="M50" s="20"/>
      <c r="N50" s="14" t="s">
        <v>229</v>
      </c>
      <c r="O50" s="14" t="s">
        <v>240</v>
      </c>
    </row>
    <row r="51" spans="1:15" s="17" customFormat="1" ht="20.25" customHeight="1">
      <c r="A51" s="14">
        <v>70</v>
      </c>
      <c r="B51" s="14" t="s">
        <v>479</v>
      </c>
      <c r="C51" s="15" t="s">
        <v>337</v>
      </c>
      <c r="D51" s="12" t="s">
        <v>14</v>
      </c>
      <c r="E51" s="12" t="s">
        <v>30</v>
      </c>
      <c r="F51" s="12" t="s">
        <v>14</v>
      </c>
      <c r="G51" s="19" t="s">
        <v>29</v>
      </c>
      <c r="H51" s="12" t="s">
        <v>14</v>
      </c>
      <c r="I51" s="12" t="s">
        <v>274</v>
      </c>
      <c r="J51" s="12" t="s">
        <v>274</v>
      </c>
      <c r="K51" s="12" t="s">
        <v>10</v>
      </c>
      <c r="L51" s="12" t="s">
        <v>29</v>
      </c>
      <c r="M51" s="16" t="s">
        <v>253</v>
      </c>
      <c r="N51" s="14" t="s">
        <v>229</v>
      </c>
      <c r="O51" s="14" t="s">
        <v>233</v>
      </c>
    </row>
    <row r="52" spans="1:15" s="17" customFormat="1" ht="20.25" customHeight="1">
      <c r="A52" s="14">
        <v>71</v>
      </c>
      <c r="B52" s="14" t="s">
        <v>480</v>
      </c>
      <c r="C52" s="15" t="s">
        <v>338</v>
      </c>
      <c r="D52" s="12" t="s">
        <v>14</v>
      </c>
      <c r="E52" s="12" t="s">
        <v>30</v>
      </c>
      <c r="F52" s="12" t="s">
        <v>14</v>
      </c>
      <c r="G52" s="19" t="s">
        <v>29</v>
      </c>
      <c r="H52" s="12" t="s">
        <v>14</v>
      </c>
      <c r="I52" s="12" t="s">
        <v>274</v>
      </c>
      <c r="J52" s="12" t="s">
        <v>274</v>
      </c>
      <c r="K52" s="12" t="s">
        <v>10</v>
      </c>
      <c r="L52" s="12" t="s">
        <v>29</v>
      </c>
      <c r="M52" s="16" t="s">
        <v>253</v>
      </c>
      <c r="N52" s="14" t="s">
        <v>229</v>
      </c>
      <c r="O52" s="14" t="s">
        <v>233</v>
      </c>
    </row>
    <row r="53" spans="1:15" s="17" customFormat="1" ht="20.25" customHeight="1">
      <c r="A53" s="14">
        <v>72</v>
      </c>
      <c r="B53" s="14" t="s">
        <v>481</v>
      </c>
      <c r="C53" s="15" t="s">
        <v>339</v>
      </c>
      <c r="D53" s="12" t="s">
        <v>14</v>
      </c>
      <c r="E53" s="12" t="s">
        <v>30</v>
      </c>
      <c r="F53" s="12" t="s">
        <v>14</v>
      </c>
      <c r="G53" s="19" t="s">
        <v>29</v>
      </c>
      <c r="H53" s="12" t="s">
        <v>14</v>
      </c>
      <c r="I53" s="12" t="s">
        <v>274</v>
      </c>
      <c r="J53" s="12" t="s">
        <v>274</v>
      </c>
      <c r="K53" s="12" t="s">
        <v>10</v>
      </c>
      <c r="L53" s="12" t="s">
        <v>29</v>
      </c>
      <c r="M53" s="16" t="s">
        <v>253</v>
      </c>
      <c r="N53" s="14" t="s">
        <v>229</v>
      </c>
      <c r="O53" s="14" t="s">
        <v>233</v>
      </c>
    </row>
    <row r="54" spans="1:15" s="17" customFormat="1" ht="20.25" customHeight="1">
      <c r="A54" s="14">
        <v>73</v>
      </c>
      <c r="B54" s="14" t="s">
        <v>482</v>
      </c>
      <c r="C54" s="15" t="s">
        <v>340</v>
      </c>
      <c r="D54" s="12" t="s">
        <v>14</v>
      </c>
      <c r="E54" s="12" t="s">
        <v>30</v>
      </c>
      <c r="F54" s="12" t="s">
        <v>14</v>
      </c>
      <c r="G54" s="19" t="s">
        <v>29</v>
      </c>
      <c r="H54" s="12" t="s">
        <v>14</v>
      </c>
      <c r="I54" s="12" t="s">
        <v>274</v>
      </c>
      <c r="J54" s="12" t="s">
        <v>274</v>
      </c>
      <c r="K54" s="12" t="s">
        <v>10</v>
      </c>
      <c r="L54" s="12" t="s">
        <v>29</v>
      </c>
      <c r="M54" s="16" t="s">
        <v>253</v>
      </c>
      <c r="N54" s="14" t="s">
        <v>229</v>
      </c>
      <c r="O54" s="14" t="s">
        <v>233</v>
      </c>
    </row>
    <row r="55" spans="1:15" s="17" customFormat="1" ht="20.25" customHeight="1">
      <c r="A55" s="14">
        <v>74</v>
      </c>
      <c r="B55" s="18" t="s">
        <v>33</v>
      </c>
      <c r="C55" s="15" t="s">
        <v>342</v>
      </c>
      <c r="D55" s="19" t="s">
        <v>29</v>
      </c>
      <c r="E55" s="19" t="s">
        <v>29</v>
      </c>
      <c r="F55" s="19" t="s">
        <v>29</v>
      </c>
      <c r="G55" s="19" t="s">
        <v>29</v>
      </c>
      <c r="H55" s="19" t="s">
        <v>14</v>
      </c>
      <c r="I55" s="12" t="s">
        <v>274</v>
      </c>
      <c r="J55" s="12" t="s">
        <v>274</v>
      </c>
      <c r="K55" s="19" t="s">
        <v>29</v>
      </c>
      <c r="L55" s="12" t="s">
        <v>29</v>
      </c>
      <c r="M55" s="16"/>
      <c r="N55" s="14" t="s">
        <v>228</v>
      </c>
      <c r="O55" s="14" t="s">
        <v>239</v>
      </c>
    </row>
    <row r="56" spans="1:15" s="24" customFormat="1" ht="19.8" hidden="1" customHeight="1">
      <c r="A56" s="14">
        <v>75</v>
      </c>
      <c r="B56" s="18" t="s">
        <v>248</v>
      </c>
      <c r="C56" s="15" t="s">
        <v>341</v>
      </c>
      <c r="D56" s="12" t="s">
        <v>14</v>
      </c>
      <c r="E56" s="12" t="s">
        <v>14</v>
      </c>
      <c r="F56" s="12" t="s">
        <v>14</v>
      </c>
      <c r="G56" s="12" t="s">
        <v>14</v>
      </c>
      <c r="H56" s="12" t="s">
        <v>14</v>
      </c>
      <c r="I56" s="12" t="s">
        <v>30</v>
      </c>
      <c r="J56" s="12" t="s">
        <v>30</v>
      </c>
      <c r="K56" s="12" t="s">
        <v>10</v>
      </c>
      <c r="L56" s="12" t="s">
        <v>29</v>
      </c>
      <c r="M56" s="16"/>
      <c r="N56" s="14" t="s">
        <v>500</v>
      </c>
      <c r="O56" s="23"/>
    </row>
    <row r="57" spans="1:15" s="17" customFormat="1" ht="20.25" hidden="1" customHeight="1">
      <c r="A57" s="14">
        <v>76</v>
      </c>
      <c r="B57" s="15" t="s">
        <v>15</v>
      </c>
      <c r="C57" s="15" t="s">
        <v>343</v>
      </c>
      <c r="D57" s="12" t="s">
        <v>8</v>
      </c>
      <c r="E57" s="12" t="s">
        <v>8</v>
      </c>
      <c r="F57" s="12" t="s">
        <v>8</v>
      </c>
      <c r="G57" s="12" t="s">
        <v>8</v>
      </c>
      <c r="H57" s="12" t="s">
        <v>14</v>
      </c>
      <c r="I57" s="12" t="s">
        <v>267</v>
      </c>
      <c r="J57" s="12" t="s">
        <v>267</v>
      </c>
      <c r="K57" s="12" t="s">
        <v>8</v>
      </c>
      <c r="L57" s="12" t="s">
        <v>29</v>
      </c>
      <c r="M57" s="16"/>
      <c r="N57" s="14" t="s">
        <v>500</v>
      </c>
      <c r="O57" s="14"/>
    </row>
    <row r="58" spans="1:15" s="17" customFormat="1" ht="20.25" customHeight="1">
      <c r="A58" s="14">
        <v>77</v>
      </c>
      <c r="B58" s="18" t="s">
        <v>99</v>
      </c>
      <c r="C58" s="15" t="s">
        <v>344</v>
      </c>
      <c r="D58" s="12" t="s">
        <v>29</v>
      </c>
      <c r="E58" s="12" t="s">
        <v>30</v>
      </c>
      <c r="F58" s="12" t="s">
        <v>29</v>
      </c>
      <c r="G58" s="19" t="s">
        <v>29</v>
      </c>
      <c r="H58" s="12" t="s">
        <v>14</v>
      </c>
      <c r="I58" s="12" t="s">
        <v>274</v>
      </c>
      <c r="J58" s="12" t="s">
        <v>274</v>
      </c>
      <c r="K58" s="12" t="s">
        <v>10</v>
      </c>
      <c r="L58" s="12" t="s">
        <v>29</v>
      </c>
      <c r="M58" s="16"/>
      <c r="N58" s="14" t="s">
        <v>229</v>
      </c>
      <c r="O58" s="14" t="s">
        <v>240</v>
      </c>
    </row>
    <row r="59" spans="1:15" s="17" customFormat="1" ht="19.8" customHeight="1">
      <c r="A59" s="14">
        <v>79</v>
      </c>
      <c r="B59" s="18" t="s">
        <v>150</v>
      </c>
      <c r="C59" s="15" t="s">
        <v>346</v>
      </c>
      <c r="D59" s="12" t="s">
        <v>29</v>
      </c>
      <c r="E59" s="12" t="s">
        <v>8</v>
      </c>
      <c r="F59" s="12" t="s">
        <v>8</v>
      </c>
      <c r="G59" s="12" t="s">
        <v>8</v>
      </c>
      <c r="H59" s="12" t="s">
        <v>14</v>
      </c>
      <c r="I59" s="12" t="s">
        <v>274</v>
      </c>
      <c r="J59" s="12" t="s">
        <v>274</v>
      </c>
      <c r="K59" s="21" t="s">
        <v>10</v>
      </c>
      <c r="L59" s="12" t="s">
        <v>30</v>
      </c>
      <c r="M59" s="16"/>
      <c r="N59" s="14" t="s">
        <v>229</v>
      </c>
      <c r="O59" s="14" t="s">
        <v>230</v>
      </c>
    </row>
    <row r="60" spans="1:15" s="17" customFormat="1" ht="20.25" customHeight="1">
      <c r="A60" s="14">
        <v>82</v>
      </c>
      <c r="B60" s="14" t="s">
        <v>200</v>
      </c>
      <c r="C60" s="15" t="s">
        <v>348</v>
      </c>
      <c r="D60" s="19" t="s">
        <v>29</v>
      </c>
      <c r="E60" s="19" t="s">
        <v>8</v>
      </c>
      <c r="F60" s="19" t="s">
        <v>29</v>
      </c>
      <c r="G60" s="19" t="s">
        <v>29</v>
      </c>
      <c r="H60" s="19" t="s">
        <v>14</v>
      </c>
      <c r="I60" s="12" t="s">
        <v>274</v>
      </c>
      <c r="J60" s="12" t="s">
        <v>274</v>
      </c>
      <c r="K60" s="19" t="s">
        <v>29</v>
      </c>
      <c r="L60" s="19" t="s">
        <v>29</v>
      </c>
      <c r="M60" s="20"/>
      <c r="N60" s="14" t="s">
        <v>229</v>
      </c>
      <c r="O60" s="14" t="s">
        <v>240</v>
      </c>
    </row>
    <row r="61" spans="1:15" s="17" customFormat="1" ht="20.25" customHeight="1">
      <c r="A61" s="14">
        <v>83</v>
      </c>
      <c r="B61" s="18" t="s">
        <v>41</v>
      </c>
      <c r="C61" s="15" t="s">
        <v>349</v>
      </c>
      <c r="D61" s="19" t="s">
        <v>29</v>
      </c>
      <c r="E61" s="19" t="s">
        <v>29</v>
      </c>
      <c r="F61" s="19" t="s">
        <v>29</v>
      </c>
      <c r="G61" s="19" t="s">
        <v>29</v>
      </c>
      <c r="H61" s="19" t="s">
        <v>14</v>
      </c>
      <c r="I61" s="12" t="s">
        <v>274</v>
      </c>
      <c r="J61" s="12" t="s">
        <v>274</v>
      </c>
      <c r="K61" s="19" t="s">
        <v>29</v>
      </c>
      <c r="L61" s="12" t="s">
        <v>29</v>
      </c>
      <c r="M61" s="16"/>
      <c r="N61" s="14" t="s">
        <v>228</v>
      </c>
      <c r="O61" s="14" t="s">
        <v>240</v>
      </c>
    </row>
    <row r="62" spans="1:15" s="17" customFormat="1" ht="19.8" customHeight="1">
      <c r="A62" s="14">
        <v>84</v>
      </c>
      <c r="B62" s="14" t="s">
        <v>53</v>
      </c>
      <c r="C62" s="15" t="s">
        <v>350</v>
      </c>
      <c r="D62" s="12" t="s">
        <v>29</v>
      </c>
      <c r="E62" s="12" t="s">
        <v>30</v>
      </c>
      <c r="F62" s="12" t="s">
        <v>29</v>
      </c>
      <c r="G62" s="12" t="s">
        <v>29</v>
      </c>
      <c r="H62" s="12" t="s">
        <v>14</v>
      </c>
      <c r="I62" s="12" t="s">
        <v>274</v>
      </c>
      <c r="J62" s="12" t="s">
        <v>274</v>
      </c>
      <c r="K62" s="12" t="s">
        <v>29</v>
      </c>
      <c r="L62" s="12" t="s">
        <v>29</v>
      </c>
      <c r="M62" s="16" t="s">
        <v>252</v>
      </c>
      <c r="N62" s="14" t="s">
        <v>228</v>
      </c>
      <c r="O62" s="14" t="s">
        <v>233</v>
      </c>
    </row>
    <row r="63" spans="1:15" s="17" customFormat="1" ht="19.8" customHeight="1">
      <c r="A63" s="14">
        <v>85</v>
      </c>
      <c r="B63" s="15" t="s">
        <v>59</v>
      </c>
      <c r="C63" s="15" t="s">
        <v>351</v>
      </c>
      <c r="D63" s="12" t="s">
        <v>29</v>
      </c>
      <c r="E63" s="12" t="s">
        <v>30</v>
      </c>
      <c r="F63" s="12" t="s">
        <v>29</v>
      </c>
      <c r="G63" s="12" t="s">
        <v>29</v>
      </c>
      <c r="H63" s="12" t="s">
        <v>14</v>
      </c>
      <c r="I63" s="12" t="s">
        <v>274</v>
      </c>
      <c r="J63" s="12" t="s">
        <v>274</v>
      </c>
      <c r="K63" s="12" t="s">
        <v>29</v>
      </c>
      <c r="L63" s="12" t="s">
        <v>29</v>
      </c>
      <c r="M63" s="16" t="s">
        <v>252</v>
      </c>
      <c r="N63" s="14" t="s">
        <v>228</v>
      </c>
      <c r="O63" s="14" t="s">
        <v>233</v>
      </c>
    </row>
    <row r="64" spans="1:15" s="17" customFormat="1" ht="20.25" customHeight="1">
      <c r="A64" s="14">
        <v>86</v>
      </c>
      <c r="B64" s="14" t="s">
        <v>483</v>
      </c>
      <c r="C64" s="15" t="s">
        <v>352</v>
      </c>
      <c r="D64" s="12" t="s">
        <v>14</v>
      </c>
      <c r="E64" s="12" t="s">
        <v>30</v>
      </c>
      <c r="F64" s="12" t="s">
        <v>14</v>
      </c>
      <c r="G64" s="19" t="s">
        <v>29</v>
      </c>
      <c r="H64" s="12" t="s">
        <v>14</v>
      </c>
      <c r="I64" s="12" t="s">
        <v>274</v>
      </c>
      <c r="J64" s="12" t="s">
        <v>274</v>
      </c>
      <c r="K64" s="12" t="s">
        <v>10</v>
      </c>
      <c r="L64" s="12" t="s">
        <v>29</v>
      </c>
      <c r="M64" s="16" t="s">
        <v>253</v>
      </c>
      <c r="N64" s="14" t="s">
        <v>229</v>
      </c>
      <c r="O64" s="14" t="s">
        <v>233</v>
      </c>
    </row>
    <row r="65" spans="1:15" s="24" customFormat="1" ht="19.2" customHeight="1">
      <c r="A65" s="14">
        <v>87</v>
      </c>
      <c r="B65" s="14" t="s">
        <v>234</v>
      </c>
      <c r="C65" s="14" t="s">
        <v>466</v>
      </c>
      <c r="D65" s="12" t="s">
        <v>14</v>
      </c>
      <c r="E65" s="12" t="s">
        <v>30</v>
      </c>
      <c r="F65" s="12" t="s">
        <v>14</v>
      </c>
      <c r="G65" s="19" t="s">
        <v>29</v>
      </c>
      <c r="H65" s="12" t="s">
        <v>14</v>
      </c>
      <c r="I65" s="12" t="s">
        <v>274</v>
      </c>
      <c r="J65" s="12" t="s">
        <v>274</v>
      </c>
      <c r="K65" s="12" t="s">
        <v>10</v>
      </c>
      <c r="L65" s="12" t="s">
        <v>29</v>
      </c>
      <c r="M65" s="16" t="s">
        <v>253</v>
      </c>
      <c r="N65" s="23" t="s">
        <v>229</v>
      </c>
      <c r="O65" s="23" t="s">
        <v>233</v>
      </c>
    </row>
    <row r="66" spans="1:15" s="17" customFormat="1" ht="19.8" hidden="1" customHeight="1">
      <c r="A66" s="14">
        <v>88</v>
      </c>
      <c r="B66" s="15" t="s">
        <v>12</v>
      </c>
      <c r="C66" s="15" t="s">
        <v>353</v>
      </c>
      <c r="D66" s="12" t="s">
        <v>8</v>
      </c>
      <c r="E66" s="12" t="s">
        <v>8</v>
      </c>
      <c r="F66" s="12" t="s">
        <v>8</v>
      </c>
      <c r="G66" s="12" t="s">
        <v>8</v>
      </c>
      <c r="H66" s="12" t="s">
        <v>14</v>
      </c>
      <c r="I66" s="12" t="s">
        <v>14</v>
      </c>
      <c r="J66" s="12" t="s">
        <v>14</v>
      </c>
      <c r="K66" s="12" t="s">
        <v>8</v>
      </c>
      <c r="L66" s="12" t="s">
        <v>30</v>
      </c>
      <c r="M66" s="16"/>
      <c r="N66" s="14" t="s">
        <v>500</v>
      </c>
      <c r="O66" s="14"/>
    </row>
    <row r="67" spans="1:15" s="17" customFormat="1" ht="19.8" customHeight="1">
      <c r="A67" s="14">
        <v>91</v>
      </c>
      <c r="B67" s="18" t="s">
        <v>145</v>
      </c>
      <c r="C67" s="15" t="s">
        <v>356</v>
      </c>
      <c r="D67" s="12" t="s">
        <v>29</v>
      </c>
      <c r="E67" s="12" t="s">
        <v>8</v>
      </c>
      <c r="F67" s="12" t="s">
        <v>8</v>
      </c>
      <c r="G67" s="12" t="s">
        <v>8</v>
      </c>
      <c r="H67" s="12" t="s">
        <v>14</v>
      </c>
      <c r="I67" s="12" t="s">
        <v>274</v>
      </c>
      <c r="J67" s="12" t="s">
        <v>274</v>
      </c>
      <c r="K67" s="12" t="s">
        <v>10</v>
      </c>
      <c r="L67" s="12" t="s">
        <v>30</v>
      </c>
      <c r="M67" s="16"/>
      <c r="N67" s="14" t="s">
        <v>229</v>
      </c>
      <c r="O67" s="14" t="s">
        <v>230</v>
      </c>
    </row>
    <row r="68" spans="1:15" s="17" customFormat="1" ht="43.2">
      <c r="A68" s="14">
        <v>92</v>
      </c>
      <c r="B68" s="18" t="s">
        <v>178</v>
      </c>
      <c r="C68" s="15" t="s">
        <v>357</v>
      </c>
      <c r="D68" s="19" t="s">
        <v>29</v>
      </c>
      <c r="E68" s="19" t="s">
        <v>8</v>
      </c>
      <c r="F68" s="19" t="s">
        <v>29</v>
      </c>
      <c r="G68" s="19" t="s">
        <v>29</v>
      </c>
      <c r="H68" s="19" t="s">
        <v>14</v>
      </c>
      <c r="I68" s="12" t="s">
        <v>274</v>
      </c>
      <c r="J68" s="12" t="s">
        <v>274</v>
      </c>
      <c r="K68" s="19" t="s">
        <v>29</v>
      </c>
      <c r="L68" s="19" t="s">
        <v>29</v>
      </c>
      <c r="M68" s="20" t="s">
        <v>256</v>
      </c>
      <c r="N68" s="14" t="s">
        <v>229</v>
      </c>
      <c r="O68" s="14" t="s">
        <v>243</v>
      </c>
    </row>
    <row r="69" spans="1:15" s="17" customFormat="1" ht="43.2">
      <c r="A69" s="14">
        <v>93</v>
      </c>
      <c r="B69" s="14" t="s">
        <v>201</v>
      </c>
      <c r="C69" s="15" t="s">
        <v>358</v>
      </c>
      <c r="D69" s="19" t="s">
        <v>29</v>
      </c>
      <c r="E69" s="19" t="s">
        <v>8</v>
      </c>
      <c r="F69" s="19" t="s">
        <v>29</v>
      </c>
      <c r="G69" s="19" t="s">
        <v>29</v>
      </c>
      <c r="H69" s="19" t="s">
        <v>14</v>
      </c>
      <c r="I69" s="12" t="s">
        <v>274</v>
      </c>
      <c r="J69" s="12" t="s">
        <v>274</v>
      </c>
      <c r="K69" s="19" t="s">
        <v>29</v>
      </c>
      <c r="L69" s="19" t="s">
        <v>29</v>
      </c>
      <c r="M69" s="20" t="s">
        <v>256</v>
      </c>
      <c r="N69" s="14" t="s">
        <v>229</v>
      </c>
      <c r="O69" s="14" t="s">
        <v>243</v>
      </c>
    </row>
    <row r="70" spans="1:15" s="17" customFormat="1" ht="20.25" customHeight="1">
      <c r="A70" s="14">
        <v>94</v>
      </c>
      <c r="B70" s="27" t="s">
        <v>43</v>
      </c>
      <c r="C70" s="15" t="s">
        <v>44</v>
      </c>
      <c r="D70" s="19" t="s">
        <v>29</v>
      </c>
      <c r="E70" s="19" t="s">
        <v>29</v>
      </c>
      <c r="F70" s="19" t="s">
        <v>29</v>
      </c>
      <c r="G70" s="19" t="s">
        <v>29</v>
      </c>
      <c r="H70" s="19" t="s">
        <v>14</v>
      </c>
      <c r="I70" s="12" t="s">
        <v>274</v>
      </c>
      <c r="J70" s="12" t="s">
        <v>274</v>
      </c>
      <c r="K70" s="19" t="s">
        <v>29</v>
      </c>
      <c r="L70" s="12" t="s">
        <v>29</v>
      </c>
      <c r="M70" s="16"/>
      <c r="N70" s="14" t="s">
        <v>228</v>
      </c>
      <c r="O70" s="14" t="s">
        <v>240</v>
      </c>
    </row>
    <row r="71" spans="1:15" s="17" customFormat="1" ht="22.8" hidden="1" customHeight="1">
      <c r="A71" s="14">
        <v>95</v>
      </c>
      <c r="B71" s="15" t="s">
        <v>271</v>
      </c>
      <c r="C71" s="15" t="s">
        <v>359</v>
      </c>
      <c r="D71" s="12" t="s">
        <v>10</v>
      </c>
      <c r="E71" s="12" t="s">
        <v>8</v>
      </c>
      <c r="F71" s="12" t="s">
        <v>8</v>
      </c>
      <c r="G71" s="19" t="s">
        <v>29</v>
      </c>
      <c r="H71" s="12" t="s">
        <v>183</v>
      </c>
      <c r="I71" s="12" t="s">
        <v>30</v>
      </c>
      <c r="J71" s="12" t="s">
        <v>30</v>
      </c>
      <c r="K71" s="12" t="s">
        <v>10</v>
      </c>
      <c r="L71" s="12" t="s">
        <v>29</v>
      </c>
      <c r="M71" s="16"/>
      <c r="N71" s="14" t="s">
        <v>500</v>
      </c>
      <c r="O71" s="14"/>
    </row>
    <row r="72" spans="1:15" s="17" customFormat="1" ht="20.25" hidden="1" customHeight="1">
      <c r="A72" s="14">
        <v>96</v>
      </c>
      <c r="B72" s="15" t="s">
        <v>19</v>
      </c>
      <c r="C72" s="15" t="s">
        <v>360</v>
      </c>
      <c r="D72" s="12" t="s">
        <v>8</v>
      </c>
      <c r="E72" s="12" t="s">
        <v>8</v>
      </c>
      <c r="F72" s="12" t="s">
        <v>8</v>
      </c>
      <c r="G72" s="12" t="s">
        <v>8</v>
      </c>
      <c r="H72" s="12" t="s">
        <v>14</v>
      </c>
      <c r="I72" s="12" t="s">
        <v>14</v>
      </c>
      <c r="J72" s="12" t="s">
        <v>14</v>
      </c>
      <c r="K72" s="12" t="s">
        <v>8</v>
      </c>
      <c r="L72" s="12" t="s">
        <v>29</v>
      </c>
      <c r="M72" s="16"/>
      <c r="N72" s="14" t="s">
        <v>500</v>
      </c>
      <c r="O72" s="14"/>
    </row>
    <row r="73" spans="1:15" s="17" customFormat="1" ht="20.25" customHeight="1">
      <c r="A73" s="14">
        <v>97</v>
      </c>
      <c r="B73" s="18" t="s">
        <v>177</v>
      </c>
      <c r="C73" s="15" t="s">
        <v>361</v>
      </c>
      <c r="D73" s="19" t="s">
        <v>29</v>
      </c>
      <c r="E73" s="19" t="s">
        <v>8</v>
      </c>
      <c r="F73" s="19" t="s">
        <v>29</v>
      </c>
      <c r="G73" s="19" t="s">
        <v>29</v>
      </c>
      <c r="H73" s="19" t="s">
        <v>14</v>
      </c>
      <c r="I73" s="12" t="s">
        <v>274</v>
      </c>
      <c r="J73" s="12" t="s">
        <v>274</v>
      </c>
      <c r="K73" s="19" t="s">
        <v>29</v>
      </c>
      <c r="L73" s="19" t="s">
        <v>29</v>
      </c>
      <c r="M73" s="20"/>
      <c r="N73" s="14" t="s">
        <v>229</v>
      </c>
      <c r="O73" s="14" t="s">
        <v>240</v>
      </c>
    </row>
    <row r="74" spans="1:15" s="17" customFormat="1" ht="19.8" customHeight="1">
      <c r="A74" s="14">
        <v>99</v>
      </c>
      <c r="B74" s="18" t="s">
        <v>147</v>
      </c>
      <c r="C74" s="15" t="s">
        <v>363</v>
      </c>
      <c r="D74" s="12" t="s">
        <v>29</v>
      </c>
      <c r="E74" s="12" t="s">
        <v>8</v>
      </c>
      <c r="F74" s="12" t="s">
        <v>8</v>
      </c>
      <c r="G74" s="12" t="s">
        <v>8</v>
      </c>
      <c r="H74" s="12" t="s">
        <v>14</v>
      </c>
      <c r="I74" s="12" t="s">
        <v>274</v>
      </c>
      <c r="J74" s="12" t="s">
        <v>274</v>
      </c>
      <c r="K74" s="12" t="s">
        <v>10</v>
      </c>
      <c r="L74" s="12" t="s">
        <v>30</v>
      </c>
      <c r="M74" s="16"/>
      <c r="N74" s="14" t="s">
        <v>229</v>
      </c>
      <c r="O74" s="14" t="s">
        <v>230</v>
      </c>
    </row>
    <row r="75" spans="1:15" s="17" customFormat="1" ht="19.8" customHeight="1">
      <c r="A75" s="14">
        <v>102</v>
      </c>
      <c r="B75" s="18" t="s">
        <v>84</v>
      </c>
      <c r="C75" s="15" t="s">
        <v>366</v>
      </c>
      <c r="D75" s="12" t="s">
        <v>29</v>
      </c>
      <c r="E75" s="19" t="s">
        <v>30</v>
      </c>
      <c r="F75" s="19" t="s">
        <v>29</v>
      </c>
      <c r="G75" s="19" t="s">
        <v>29</v>
      </c>
      <c r="H75" s="19" t="s">
        <v>14</v>
      </c>
      <c r="I75" s="12" t="s">
        <v>274</v>
      </c>
      <c r="J75" s="12" t="s">
        <v>274</v>
      </c>
      <c r="K75" s="19" t="s">
        <v>29</v>
      </c>
      <c r="L75" s="12" t="s">
        <v>29</v>
      </c>
      <c r="M75" s="16"/>
      <c r="N75" s="14" t="s">
        <v>228</v>
      </c>
      <c r="O75" s="14" t="s">
        <v>239</v>
      </c>
    </row>
    <row r="76" spans="1:15" s="17" customFormat="1" ht="19.8" customHeight="1">
      <c r="A76" s="14">
        <v>103</v>
      </c>
      <c r="B76" s="18" t="s">
        <v>86</v>
      </c>
      <c r="C76" s="15" t="s">
        <v>367</v>
      </c>
      <c r="D76" s="12" t="s">
        <v>29</v>
      </c>
      <c r="E76" s="12" t="s">
        <v>14</v>
      </c>
      <c r="F76" s="12" t="s">
        <v>14</v>
      </c>
      <c r="G76" s="12" t="s">
        <v>14</v>
      </c>
      <c r="H76" s="12" t="s">
        <v>14</v>
      </c>
      <c r="I76" s="12" t="s">
        <v>274</v>
      </c>
      <c r="J76" s="12" t="s">
        <v>274</v>
      </c>
      <c r="K76" s="12" t="s">
        <v>14</v>
      </c>
      <c r="L76" s="12" t="s">
        <v>29</v>
      </c>
      <c r="M76" s="16"/>
      <c r="N76" s="14" t="s">
        <v>228</v>
      </c>
      <c r="O76" s="14" t="s">
        <v>239</v>
      </c>
    </row>
    <row r="77" spans="1:15" s="17" customFormat="1" ht="20.25" customHeight="1">
      <c r="A77" s="14">
        <v>104</v>
      </c>
      <c r="B77" s="14" t="s">
        <v>211</v>
      </c>
      <c r="C77" s="15" t="s">
        <v>212</v>
      </c>
      <c r="D77" s="19" t="s">
        <v>29</v>
      </c>
      <c r="E77" s="19" t="s">
        <v>8</v>
      </c>
      <c r="F77" s="19" t="s">
        <v>29</v>
      </c>
      <c r="G77" s="19" t="s">
        <v>29</v>
      </c>
      <c r="H77" s="19" t="s">
        <v>14</v>
      </c>
      <c r="I77" s="12" t="s">
        <v>274</v>
      </c>
      <c r="J77" s="12" t="s">
        <v>274</v>
      </c>
      <c r="K77" s="19" t="s">
        <v>29</v>
      </c>
      <c r="L77" s="19" t="s">
        <v>29</v>
      </c>
      <c r="M77" s="20"/>
      <c r="N77" s="14" t="s">
        <v>229</v>
      </c>
      <c r="O77" s="14" t="s">
        <v>501</v>
      </c>
    </row>
    <row r="78" spans="1:15" s="17" customFormat="1" ht="19.8" customHeight="1">
      <c r="A78" s="14">
        <v>105</v>
      </c>
      <c r="B78" s="15" t="s">
        <v>56</v>
      </c>
      <c r="C78" s="15" t="s">
        <v>368</v>
      </c>
      <c r="D78" s="12" t="s">
        <v>29</v>
      </c>
      <c r="E78" s="12" t="s">
        <v>30</v>
      </c>
      <c r="F78" s="12" t="s">
        <v>29</v>
      </c>
      <c r="G78" s="12" t="s">
        <v>29</v>
      </c>
      <c r="H78" s="12" t="s">
        <v>14</v>
      </c>
      <c r="I78" s="12" t="s">
        <v>274</v>
      </c>
      <c r="J78" s="12" t="s">
        <v>274</v>
      </c>
      <c r="K78" s="12" t="s">
        <v>29</v>
      </c>
      <c r="L78" s="12" t="s">
        <v>29</v>
      </c>
      <c r="M78" s="16" t="s">
        <v>252</v>
      </c>
      <c r="N78" s="14" t="s">
        <v>228</v>
      </c>
      <c r="O78" s="14" t="s">
        <v>233</v>
      </c>
    </row>
    <row r="79" spans="1:15" s="24" customFormat="1" ht="22.8" hidden="1" customHeight="1">
      <c r="A79" s="14">
        <v>106</v>
      </c>
      <c r="B79" s="18" t="s">
        <v>217</v>
      </c>
      <c r="C79" s="15" t="s">
        <v>218</v>
      </c>
      <c r="D79" s="12" t="s">
        <v>14</v>
      </c>
      <c r="E79" s="12" t="s">
        <v>14</v>
      </c>
      <c r="F79" s="12" t="s">
        <v>14</v>
      </c>
      <c r="G79" s="12" t="s">
        <v>14</v>
      </c>
      <c r="H79" s="12" t="s">
        <v>14</v>
      </c>
      <c r="I79" s="12" t="s">
        <v>502</v>
      </c>
      <c r="J79" s="12" t="s">
        <v>502</v>
      </c>
      <c r="K79" s="12" t="s">
        <v>10</v>
      </c>
      <c r="L79" s="12" t="s">
        <v>29</v>
      </c>
      <c r="M79" s="16"/>
      <c r="N79" s="14" t="s">
        <v>500</v>
      </c>
      <c r="O79" s="23"/>
    </row>
    <row r="80" spans="1:15" s="17" customFormat="1" ht="20.25" customHeight="1">
      <c r="A80" s="14">
        <v>107</v>
      </c>
      <c r="B80" s="14" t="s">
        <v>204</v>
      </c>
      <c r="C80" s="15" t="s">
        <v>369</v>
      </c>
      <c r="D80" s="19" t="s">
        <v>29</v>
      </c>
      <c r="E80" s="19" t="s">
        <v>8</v>
      </c>
      <c r="F80" s="19" t="s">
        <v>29</v>
      </c>
      <c r="G80" s="19" t="s">
        <v>29</v>
      </c>
      <c r="H80" s="19" t="s">
        <v>14</v>
      </c>
      <c r="I80" s="12" t="s">
        <v>274</v>
      </c>
      <c r="J80" s="12" t="s">
        <v>274</v>
      </c>
      <c r="K80" s="19" t="s">
        <v>29</v>
      </c>
      <c r="L80" s="19" t="s">
        <v>29</v>
      </c>
      <c r="M80" s="20"/>
      <c r="N80" s="14" t="s">
        <v>229</v>
      </c>
      <c r="O80" s="14" t="s">
        <v>247</v>
      </c>
    </row>
    <row r="81" spans="1:15" s="17" customFormat="1" ht="28.8">
      <c r="A81" s="14">
        <v>108</v>
      </c>
      <c r="B81" s="18" t="s">
        <v>89</v>
      </c>
      <c r="C81" s="15" t="s">
        <v>370</v>
      </c>
      <c r="D81" s="12" t="s">
        <v>29</v>
      </c>
      <c r="E81" s="19" t="s">
        <v>29</v>
      </c>
      <c r="F81" s="19" t="s">
        <v>29</v>
      </c>
      <c r="G81" s="19" t="s">
        <v>29</v>
      </c>
      <c r="H81" s="19" t="s">
        <v>14</v>
      </c>
      <c r="I81" s="12" t="s">
        <v>274</v>
      </c>
      <c r="J81" s="12" t="s">
        <v>274</v>
      </c>
      <c r="K81" s="19" t="s">
        <v>29</v>
      </c>
      <c r="L81" s="12" t="s">
        <v>29</v>
      </c>
      <c r="M81" s="16" t="s">
        <v>276</v>
      </c>
      <c r="N81" s="14" t="s">
        <v>228</v>
      </c>
      <c r="O81" s="14" t="s">
        <v>240</v>
      </c>
    </row>
    <row r="82" spans="1:15" s="17" customFormat="1" ht="19.8" customHeight="1">
      <c r="A82" s="14">
        <v>111</v>
      </c>
      <c r="B82" s="18" t="s">
        <v>135</v>
      </c>
      <c r="C82" s="15" t="s">
        <v>372</v>
      </c>
      <c r="D82" s="12" t="s">
        <v>29</v>
      </c>
      <c r="E82" s="12" t="s">
        <v>8</v>
      </c>
      <c r="F82" s="12" t="s">
        <v>8</v>
      </c>
      <c r="G82" s="12" t="s">
        <v>8</v>
      </c>
      <c r="H82" s="12" t="s">
        <v>14</v>
      </c>
      <c r="I82" s="12" t="s">
        <v>274</v>
      </c>
      <c r="J82" s="12" t="s">
        <v>274</v>
      </c>
      <c r="K82" s="12" t="s">
        <v>10</v>
      </c>
      <c r="L82" s="12" t="s">
        <v>30</v>
      </c>
      <c r="M82" s="16"/>
      <c r="N82" s="14" t="s">
        <v>229</v>
      </c>
      <c r="O82" s="14" t="s">
        <v>230</v>
      </c>
    </row>
    <row r="83" spans="1:15" s="17" customFormat="1" ht="19.8" customHeight="1">
      <c r="A83" s="14">
        <v>112</v>
      </c>
      <c r="B83" s="15" t="s">
        <v>79</v>
      </c>
      <c r="C83" s="15" t="s">
        <v>373</v>
      </c>
      <c r="D83" s="12" t="s">
        <v>29</v>
      </c>
      <c r="E83" s="19" t="s">
        <v>29</v>
      </c>
      <c r="F83" s="19" t="s">
        <v>29</v>
      </c>
      <c r="G83" s="19" t="s">
        <v>29</v>
      </c>
      <c r="H83" s="19" t="s">
        <v>14</v>
      </c>
      <c r="I83" s="12" t="s">
        <v>274</v>
      </c>
      <c r="J83" s="12" t="s">
        <v>274</v>
      </c>
      <c r="K83" s="12" t="s">
        <v>29</v>
      </c>
      <c r="L83" s="12" t="s">
        <v>29</v>
      </c>
      <c r="M83" s="16"/>
      <c r="N83" s="14" t="s">
        <v>228</v>
      </c>
      <c r="O83" s="14" t="s">
        <v>239</v>
      </c>
    </row>
    <row r="84" spans="1:15" s="17" customFormat="1" ht="20.25" customHeight="1">
      <c r="A84" s="14">
        <v>113</v>
      </c>
      <c r="B84" s="14" t="s">
        <v>213</v>
      </c>
      <c r="C84" s="15" t="s">
        <v>214</v>
      </c>
      <c r="D84" s="19" t="s">
        <v>29</v>
      </c>
      <c r="E84" s="19" t="s">
        <v>8</v>
      </c>
      <c r="F84" s="19" t="s">
        <v>29</v>
      </c>
      <c r="G84" s="19" t="s">
        <v>29</v>
      </c>
      <c r="H84" s="19" t="s">
        <v>14</v>
      </c>
      <c r="I84" s="12" t="s">
        <v>274</v>
      </c>
      <c r="J84" s="12" t="s">
        <v>274</v>
      </c>
      <c r="K84" s="19" t="s">
        <v>29</v>
      </c>
      <c r="L84" s="19" t="s">
        <v>29</v>
      </c>
      <c r="M84" s="20"/>
      <c r="N84" s="14" t="s">
        <v>229</v>
      </c>
      <c r="O84" s="14" t="s">
        <v>520</v>
      </c>
    </row>
    <row r="85" spans="1:15" s="17" customFormat="1" ht="20.25" customHeight="1">
      <c r="A85" s="14">
        <v>114</v>
      </c>
      <c r="B85" s="14" t="s">
        <v>51</v>
      </c>
      <c r="C85" s="15" t="s">
        <v>374</v>
      </c>
      <c r="D85" s="12" t="s">
        <v>29</v>
      </c>
      <c r="E85" s="12" t="s">
        <v>30</v>
      </c>
      <c r="F85" s="12" t="s">
        <v>29</v>
      </c>
      <c r="G85" s="12" t="s">
        <v>29</v>
      </c>
      <c r="H85" s="12" t="s">
        <v>14</v>
      </c>
      <c r="I85" s="12" t="s">
        <v>274</v>
      </c>
      <c r="J85" s="12" t="s">
        <v>274</v>
      </c>
      <c r="K85" s="12" t="s">
        <v>29</v>
      </c>
      <c r="L85" s="12" t="s">
        <v>29</v>
      </c>
      <c r="M85" s="16" t="s">
        <v>252</v>
      </c>
      <c r="N85" s="14" t="s">
        <v>228</v>
      </c>
      <c r="O85" s="14" t="s">
        <v>233</v>
      </c>
    </row>
    <row r="86" spans="1:15" s="17" customFormat="1" ht="20.25" hidden="1" customHeight="1">
      <c r="A86" s="14">
        <v>115</v>
      </c>
      <c r="B86" s="66" t="s">
        <v>173</v>
      </c>
      <c r="C86" s="15" t="s">
        <v>180</v>
      </c>
      <c r="D86" s="19" t="s">
        <v>29</v>
      </c>
      <c r="E86" s="19" t="s">
        <v>8</v>
      </c>
      <c r="F86" s="19" t="s">
        <v>29</v>
      </c>
      <c r="G86" s="19" t="s">
        <v>29</v>
      </c>
      <c r="H86" s="19" t="s">
        <v>14</v>
      </c>
      <c r="I86" s="12" t="s">
        <v>502</v>
      </c>
      <c r="J86" s="12" t="s">
        <v>502</v>
      </c>
      <c r="K86" s="19" t="s">
        <v>29</v>
      </c>
      <c r="L86" s="19" t="s">
        <v>29</v>
      </c>
      <c r="M86" s="20"/>
      <c r="N86" s="14" t="s">
        <v>500</v>
      </c>
      <c r="O86" s="14"/>
    </row>
    <row r="87" spans="1:15" s="17" customFormat="1" ht="20.25" customHeight="1">
      <c r="A87" s="14">
        <v>117</v>
      </c>
      <c r="B87" s="18" t="s">
        <v>492</v>
      </c>
      <c r="C87" s="15" t="s">
        <v>486</v>
      </c>
      <c r="D87" s="19" t="s">
        <v>29</v>
      </c>
      <c r="E87" s="19" t="s">
        <v>8</v>
      </c>
      <c r="F87" s="19" t="s">
        <v>29</v>
      </c>
      <c r="G87" s="19" t="s">
        <v>29</v>
      </c>
      <c r="H87" s="19" t="s">
        <v>14</v>
      </c>
      <c r="I87" s="12" t="s">
        <v>267</v>
      </c>
      <c r="J87" s="12" t="s">
        <v>267</v>
      </c>
      <c r="K87" s="19" t="s">
        <v>29</v>
      </c>
      <c r="L87" s="19" t="s">
        <v>29</v>
      </c>
      <c r="M87" s="20"/>
      <c r="N87" s="31" t="s">
        <v>229</v>
      </c>
      <c r="O87" s="31" t="s">
        <v>243</v>
      </c>
    </row>
    <row r="88" spans="1:15" s="17" customFormat="1" ht="20.25" hidden="1" customHeight="1">
      <c r="A88" s="14">
        <v>118</v>
      </c>
      <c r="B88" s="15" t="s">
        <v>22</v>
      </c>
      <c r="C88" s="15" t="s">
        <v>375</v>
      </c>
      <c r="D88" s="12" t="s">
        <v>8</v>
      </c>
      <c r="E88" s="12" t="s">
        <v>8</v>
      </c>
      <c r="F88" s="12" t="s">
        <v>8</v>
      </c>
      <c r="G88" s="12" t="s">
        <v>8</v>
      </c>
      <c r="H88" s="12" t="s">
        <v>14</v>
      </c>
      <c r="I88" s="12" t="s">
        <v>29</v>
      </c>
      <c r="J88" s="12" t="s">
        <v>30</v>
      </c>
      <c r="K88" s="12" t="s">
        <v>8</v>
      </c>
      <c r="L88" s="12" t="s">
        <v>29</v>
      </c>
      <c r="M88" s="16"/>
      <c r="N88" s="14" t="s">
        <v>500</v>
      </c>
      <c r="O88" s="14"/>
    </row>
    <row r="89" spans="1:15" s="17" customFormat="1" ht="20.25" hidden="1" customHeight="1">
      <c r="A89" s="14">
        <v>119</v>
      </c>
      <c r="B89" s="22" t="s">
        <v>13</v>
      </c>
      <c r="C89" s="15" t="s">
        <v>376</v>
      </c>
      <c r="D89" s="28" t="s">
        <v>14</v>
      </c>
      <c r="E89" s="12" t="s">
        <v>14</v>
      </c>
      <c r="F89" s="12" t="s">
        <v>14</v>
      </c>
      <c r="G89" s="12" t="s">
        <v>14</v>
      </c>
      <c r="H89" s="12" t="s">
        <v>14</v>
      </c>
      <c r="I89" s="12" t="s">
        <v>267</v>
      </c>
      <c r="J89" s="12" t="s">
        <v>267</v>
      </c>
      <c r="K89" s="12" t="s">
        <v>14</v>
      </c>
      <c r="L89" s="12" t="s">
        <v>29</v>
      </c>
      <c r="M89" s="16"/>
      <c r="N89" s="14" t="s">
        <v>500</v>
      </c>
      <c r="O89" s="14"/>
    </row>
    <row r="90" spans="1:15" s="17" customFormat="1" ht="43.2" hidden="1">
      <c r="A90" s="14">
        <v>120</v>
      </c>
      <c r="B90" s="15" t="s">
        <v>265</v>
      </c>
      <c r="C90" s="15" t="s">
        <v>377</v>
      </c>
      <c r="D90" s="12" t="s">
        <v>8</v>
      </c>
      <c r="E90" s="12" t="s">
        <v>8</v>
      </c>
      <c r="F90" s="12" t="s">
        <v>8</v>
      </c>
      <c r="G90" s="12" t="s">
        <v>8</v>
      </c>
      <c r="H90" s="12" t="s">
        <v>14</v>
      </c>
      <c r="I90" s="12" t="s">
        <v>30</v>
      </c>
      <c r="J90" s="12" t="s">
        <v>29</v>
      </c>
      <c r="K90" s="12" t="s">
        <v>8</v>
      </c>
      <c r="L90" s="12" t="s">
        <v>29</v>
      </c>
      <c r="M90" s="16" t="s">
        <v>266</v>
      </c>
      <c r="N90" s="14" t="s">
        <v>500</v>
      </c>
      <c r="O90" s="14"/>
    </row>
    <row r="91" spans="1:15" s="17" customFormat="1" ht="20.25" customHeight="1">
      <c r="A91" s="14">
        <v>121</v>
      </c>
      <c r="B91" s="14" t="s">
        <v>98</v>
      </c>
      <c r="C91" s="15" t="s">
        <v>378</v>
      </c>
      <c r="D91" s="12" t="s">
        <v>14</v>
      </c>
      <c r="E91" s="12" t="s">
        <v>10</v>
      </c>
      <c r="F91" s="12" t="s">
        <v>14</v>
      </c>
      <c r="G91" s="19" t="s">
        <v>29</v>
      </c>
      <c r="H91" s="12" t="s">
        <v>14</v>
      </c>
      <c r="I91" s="12" t="s">
        <v>274</v>
      </c>
      <c r="J91" s="12" t="s">
        <v>274</v>
      </c>
      <c r="K91" s="12" t="s">
        <v>10</v>
      </c>
      <c r="L91" s="12" t="s">
        <v>29</v>
      </c>
      <c r="M91" s="16"/>
      <c r="N91" s="14" t="s">
        <v>229</v>
      </c>
      <c r="O91" s="14" t="s">
        <v>240</v>
      </c>
    </row>
    <row r="92" spans="1:15" s="17" customFormat="1" ht="19.8" customHeight="1">
      <c r="A92" s="14">
        <v>123</v>
      </c>
      <c r="B92" s="22" t="s">
        <v>140</v>
      </c>
      <c r="C92" s="15" t="s">
        <v>380</v>
      </c>
      <c r="D92" s="12" t="s">
        <v>29</v>
      </c>
      <c r="E92" s="12" t="s">
        <v>14</v>
      </c>
      <c r="F92" s="12" t="s">
        <v>14</v>
      </c>
      <c r="G92" s="12" t="s">
        <v>14</v>
      </c>
      <c r="H92" s="12" t="s">
        <v>14</v>
      </c>
      <c r="I92" s="12" t="s">
        <v>274</v>
      </c>
      <c r="J92" s="12" t="s">
        <v>274</v>
      </c>
      <c r="K92" s="21" t="s">
        <v>10</v>
      </c>
      <c r="L92" s="12" t="s">
        <v>30</v>
      </c>
      <c r="M92" s="16"/>
      <c r="N92" s="14" t="s">
        <v>229</v>
      </c>
      <c r="O92" s="14" t="s">
        <v>230</v>
      </c>
    </row>
    <row r="93" spans="1:15" s="17" customFormat="1" ht="20.25" customHeight="1">
      <c r="A93" s="14">
        <v>126</v>
      </c>
      <c r="B93" s="14" t="s">
        <v>209</v>
      </c>
      <c r="C93" s="15" t="s">
        <v>210</v>
      </c>
      <c r="D93" s="19" t="s">
        <v>29</v>
      </c>
      <c r="E93" s="19" t="s">
        <v>8</v>
      </c>
      <c r="F93" s="19" t="s">
        <v>29</v>
      </c>
      <c r="G93" s="19" t="s">
        <v>29</v>
      </c>
      <c r="H93" s="19" t="s">
        <v>14</v>
      </c>
      <c r="I93" s="12" t="s">
        <v>274</v>
      </c>
      <c r="J93" s="12" t="s">
        <v>274</v>
      </c>
      <c r="K93" s="19" t="s">
        <v>29</v>
      </c>
      <c r="L93" s="19" t="s">
        <v>29</v>
      </c>
      <c r="M93" s="20"/>
      <c r="N93" s="14" t="s">
        <v>229</v>
      </c>
      <c r="O93" s="14" t="s">
        <v>501</v>
      </c>
    </row>
    <row r="94" spans="1:15" s="17" customFormat="1" ht="20.25" customHeight="1">
      <c r="A94" s="14">
        <v>127</v>
      </c>
      <c r="B94" s="18" t="s">
        <v>39</v>
      </c>
      <c r="C94" s="15" t="s">
        <v>383</v>
      </c>
      <c r="D94" s="19" t="s">
        <v>29</v>
      </c>
      <c r="E94" s="19" t="s">
        <v>29</v>
      </c>
      <c r="F94" s="19" t="s">
        <v>29</v>
      </c>
      <c r="G94" s="19" t="s">
        <v>29</v>
      </c>
      <c r="H94" s="19" t="s">
        <v>14</v>
      </c>
      <c r="I94" s="12" t="s">
        <v>274</v>
      </c>
      <c r="J94" s="12" t="s">
        <v>274</v>
      </c>
      <c r="K94" s="19" t="s">
        <v>29</v>
      </c>
      <c r="L94" s="12" t="s">
        <v>29</v>
      </c>
      <c r="M94" s="16"/>
      <c r="N94" s="14" t="s">
        <v>228</v>
      </c>
      <c r="O94" s="14" t="s">
        <v>240</v>
      </c>
    </row>
    <row r="95" spans="1:15" s="17" customFormat="1" ht="19.8" customHeight="1">
      <c r="A95" s="14">
        <v>128</v>
      </c>
      <c r="B95" s="15" t="s">
        <v>74</v>
      </c>
      <c r="C95" s="15" t="s">
        <v>384</v>
      </c>
      <c r="D95" s="12" t="s">
        <v>29</v>
      </c>
      <c r="E95" s="12" t="s">
        <v>30</v>
      </c>
      <c r="F95" s="12" t="s">
        <v>29</v>
      </c>
      <c r="G95" s="12" t="s">
        <v>29</v>
      </c>
      <c r="H95" s="12" t="s">
        <v>14</v>
      </c>
      <c r="I95" s="12" t="s">
        <v>274</v>
      </c>
      <c r="J95" s="12" t="s">
        <v>274</v>
      </c>
      <c r="K95" s="12" t="s">
        <v>29</v>
      </c>
      <c r="L95" s="12" t="s">
        <v>29</v>
      </c>
      <c r="M95" s="16"/>
      <c r="N95" s="14" t="s">
        <v>228</v>
      </c>
      <c r="O95" s="14" t="s">
        <v>240</v>
      </c>
    </row>
    <row r="96" spans="1:15" s="17" customFormat="1" ht="19.8" customHeight="1">
      <c r="A96" s="14">
        <v>129</v>
      </c>
      <c r="B96" s="15" t="s">
        <v>77</v>
      </c>
      <c r="C96" s="15" t="s">
        <v>385</v>
      </c>
      <c r="D96" s="12" t="s">
        <v>29</v>
      </c>
      <c r="E96" s="19" t="s">
        <v>30</v>
      </c>
      <c r="F96" s="19" t="s">
        <v>29</v>
      </c>
      <c r="G96" s="19" t="s">
        <v>29</v>
      </c>
      <c r="H96" s="19" t="s">
        <v>14</v>
      </c>
      <c r="I96" s="12" t="s">
        <v>274</v>
      </c>
      <c r="J96" s="12" t="s">
        <v>274</v>
      </c>
      <c r="K96" s="12" t="s">
        <v>29</v>
      </c>
      <c r="L96" s="12" t="s">
        <v>29</v>
      </c>
      <c r="M96" s="16"/>
      <c r="N96" s="14" t="s">
        <v>228</v>
      </c>
      <c r="O96" s="14" t="s">
        <v>240</v>
      </c>
    </row>
    <row r="97" spans="1:15" s="17" customFormat="1" ht="19.8" customHeight="1">
      <c r="A97" s="14">
        <v>130</v>
      </c>
      <c r="B97" s="15" t="s">
        <v>63</v>
      </c>
      <c r="C97" s="15" t="s">
        <v>386</v>
      </c>
      <c r="D97" s="12" t="s">
        <v>29</v>
      </c>
      <c r="E97" s="12" t="s">
        <v>30</v>
      </c>
      <c r="F97" s="12" t="s">
        <v>29</v>
      </c>
      <c r="G97" s="12" t="s">
        <v>29</v>
      </c>
      <c r="H97" s="12" t="s">
        <v>14</v>
      </c>
      <c r="I97" s="12" t="s">
        <v>274</v>
      </c>
      <c r="J97" s="12" t="s">
        <v>274</v>
      </c>
      <c r="K97" s="12" t="s">
        <v>29</v>
      </c>
      <c r="L97" s="12" t="s">
        <v>29</v>
      </c>
      <c r="M97" s="16" t="s">
        <v>252</v>
      </c>
      <c r="N97" s="14" t="s">
        <v>228</v>
      </c>
      <c r="O97" s="14" t="s">
        <v>233</v>
      </c>
    </row>
    <row r="98" spans="1:15" s="17" customFormat="1" ht="19.8" customHeight="1">
      <c r="A98" s="14">
        <v>131</v>
      </c>
      <c r="B98" s="15" t="s">
        <v>57</v>
      </c>
      <c r="C98" s="15" t="s">
        <v>387</v>
      </c>
      <c r="D98" s="12" t="s">
        <v>29</v>
      </c>
      <c r="E98" s="12" t="s">
        <v>30</v>
      </c>
      <c r="F98" s="12" t="s">
        <v>29</v>
      </c>
      <c r="G98" s="12" t="s">
        <v>29</v>
      </c>
      <c r="H98" s="12" t="s">
        <v>14</v>
      </c>
      <c r="I98" s="12" t="s">
        <v>274</v>
      </c>
      <c r="J98" s="12" t="s">
        <v>274</v>
      </c>
      <c r="K98" s="12" t="s">
        <v>29</v>
      </c>
      <c r="L98" s="12" t="s">
        <v>29</v>
      </c>
      <c r="M98" s="16" t="s">
        <v>252</v>
      </c>
      <c r="N98" s="14" t="s">
        <v>228</v>
      </c>
      <c r="O98" s="14" t="s">
        <v>233</v>
      </c>
    </row>
    <row r="99" spans="1:15" s="24" customFormat="1" ht="19.8" customHeight="1">
      <c r="A99" s="14">
        <v>132</v>
      </c>
      <c r="B99" s="14" t="s">
        <v>235</v>
      </c>
      <c r="C99" s="14" t="s">
        <v>467</v>
      </c>
      <c r="D99" s="12" t="s">
        <v>14</v>
      </c>
      <c r="E99" s="12" t="s">
        <v>30</v>
      </c>
      <c r="F99" s="12" t="s">
        <v>14</v>
      </c>
      <c r="G99" s="19" t="s">
        <v>29</v>
      </c>
      <c r="H99" s="12" t="s">
        <v>14</v>
      </c>
      <c r="I99" s="12" t="s">
        <v>274</v>
      </c>
      <c r="J99" s="12" t="s">
        <v>274</v>
      </c>
      <c r="K99" s="12" t="s">
        <v>10</v>
      </c>
      <c r="L99" s="12" t="s">
        <v>29</v>
      </c>
      <c r="M99" s="16" t="s">
        <v>253</v>
      </c>
      <c r="N99" s="23" t="s">
        <v>229</v>
      </c>
      <c r="O99" s="23" t="s">
        <v>233</v>
      </c>
    </row>
    <row r="100" spans="1:15" s="17" customFormat="1" ht="28.8" hidden="1">
      <c r="A100" s="14">
        <v>133</v>
      </c>
      <c r="B100" s="15" t="s">
        <v>24</v>
      </c>
      <c r="C100" s="15" t="s">
        <v>388</v>
      </c>
      <c r="D100" s="12" t="s">
        <v>8</v>
      </c>
      <c r="E100" s="12" t="s">
        <v>8</v>
      </c>
      <c r="F100" s="12" t="s">
        <v>8</v>
      </c>
      <c r="G100" s="12" t="s">
        <v>8</v>
      </c>
      <c r="H100" s="12" t="s">
        <v>29</v>
      </c>
      <c r="I100" s="12" t="s">
        <v>30</v>
      </c>
      <c r="J100" s="12" t="s">
        <v>30</v>
      </c>
      <c r="K100" s="12" t="s">
        <v>8</v>
      </c>
      <c r="L100" s="12" t="s">
        <v>29</v>
      </c>
      <c r="M100" s="16" t="s">
        <v>272</v>
      </c>
      <c r="N100" s="14" t="s">
        <v>500</v>
      </c>
      <c r="O100" s="14"/>
    </row>
    <row r="101" spans="1:15" s="17" customFormat="1" ht="20.25" hidden="1" customHeight="1">
      <c r="A101" s="14">
        <v>134</v>
      </c>
      <c r="B101" s="15" t="s">
        <v>26</v>
      </c>
      <c r="C101" s="15" t="s">
        <v>389</v>
      </c>
      <c r="D101" s="12" t="s">
        <v>8</v>
      </c>
      <c r="E101" s="12" t="s">
        <v>8</v>
      </c>
      <c r="F101" s="12" t="s">
        <v>8</v>
      </c>
      <c r="G101" s="12" t="s">
        <v>8</v>
      </c>
      <c r="H101" s="12" t="s">
        <v>14</v>
      </c>
      <c r="I101" s="12" t="s">
        <v>267</v>
      </c>
      <c r="J101" s="12" t="s">
        <v>267</v>
      </c>
      <c r="K101" s="12" t="s">
        <v>8</v>
      </c>
      <c r="L101" s="12" t="s">
        <v>30</v>
      </c>
      <c r="M101" s="16"/>
      <c r="N101" s="14" t="s">
        <v>500</v>
      </c>
      <c r="O101" s="14"/>
    </row>
    <row r="102" spans="1:15" s="17" customFormat="1" ht="20.25" hidden="1" customHeight="1">
      <c r="A102" s="14">
        <v>135</v>
      </c>
      <c r="B102" s="15" t="s">
        <v>17</v>
      </c>
      <c r="C102" s="15" t="s">
        <v>390</v>
      </c>
      <c r="D102" s="12" t="s">
        <v>8</v>
      </c>
      <c r="E102" s="12" t="s">
        <v>8</v>
      </c>
      <c r="F102" s="12" t="s">
        <v>8</v>
      </c>
      <c r="G102" s="12" t="s">
        <v>8</v>
      </c>
      <c r="H102" s="12" t="s">
        <v>14</v>
      </c>
      <c r="I102" s="12" t="s">
        <v>30</v>
      </c>
      <c r="J102" s="12" t="s">
        <v>30</v>
      </c>
      <c r="K102" s="12" t="s">
        <v>8</v>
      </c>
      <c r="L102" s="12" t="s">
        <v>29</v>
      </c>
      <c r="M102" s="16"/>
      <c r="N102" s="14" t="s">
        <v>500</v>
      </c>
      <c r="O102" s="14"/>
    </row>
    <row r="103" spans="1:15" s="17" customFormat="1" ht="19.8" customHeight="1">
      <c r="A103" s="14">
        <v>136</v>
      </c>
      <c r="B103" s="18" t="s">
        <v>134</v>
      </c>
      <c r="C103" s="15" t="s">
        <v>391</v>
      </c>
      <c r="D103" s="12" t="s">
        <v>29</v>
      </c>
      <c r="E103" s="12" t="s">
        <v>8</v>
      </c>
      <c r="F103" s="12" t="s">
        <v>8</v>
      </c>
      <c r="G103" s="12" t="s">
        <v>8</v>
      </c>
      <c r="H103" s="12" t="s">
        <v>14</v>
      </c>
      <c r="I103" s="12" t="s">
        <v>274</v>
      </c>
      <c r="J103" s="12" t="s">
        <v>274</v>
      </c>
      <c r="K103" s="21" t="s">
        <v>10</v>
      </c>
      <c r="L103" s="12" t="s">
        <v>30</v>
      </c>
      <c r="M103" s="16"/>
      <c r="N103" s="14" t="s">
        <v>229</v>
      </c>
      <c r="O103" s="14" t="s">
        <v>230</v>
      </c>
    </row>
    <row r="104" spans="1:15" s="17" customFormat="1" ht="19.8" customHeight="1">
      <c r="A104" s="14">
        <v>137</v>
      </c>
      <c r="B104" s="18" t="s">
        <v>142</v>
      </c>
      <c r="C104" s="15" t="s">
        <v>392</v>
      </c>
      <c r="D104" s="12" t="s">
        <v>29</v>
      </c>
      <c r="E104" s="12" t="s">
        <v>8</v>
      </c>
      <c r="F104" s="12" t="s">
        <v>8</v>
      </c>
      <c r="G104" s="12" t="s">
        <v>8</v>
      </c>
      <c r="H104" s="12" t="s">
        <v>14</v>
      </c>
      <c r="I104" s="12" t="s">
        <v>274</v>
      </c>
      <c r="J104" s="12" t="s">
        <v>274</v>
      </c>
      <c r="K104" s="21" t="s">
        <v>10</v>
      </c>
      <c r="L104" s="12" t="s">
        <v>30</v>
      </c>
      <c r="M104" s="16"/>
      <c r="N104" s="14" t="s">
        <v>229</v>
      </c>
      <c r="O104" s="14" t="s">
        <v>230</v>
      </c>
    </row>
    <row r="105" spans="1:15" s="17" customFormat="1" ht="20.25" customHeight="1">
      <c r="A105" s="14">
        <v>139</v>
      </c>
      <c r="B105" s="14" t="s">
        <v>202</v>
      </c>
      <c r="C105" s="15" t="s">
        <v>394</v>
      </c>
      <c r="D105" s="19" t="s">
        <v>29</v>
      </c>
      <c r="E105" s="19" t="s">
        <v>8</v>
      </c>
      <c r="F105" s="19" t="s">
        <v>29</v>
      </c>
      <c r="G105" s="19" t="s">
        <v>29</v>
      </c>
      <c r="H105" s="19" t="s">
        <v>14</v>
      </c>
      <c r="I105" s="12" t="s">
        <v>274</v>
      </c>
      <c r="J105" s="12" t="s">
        <v>274</v>
      </c>
      <c r="K105" s="19" t="s">
        <v>29</v>
      </c>
      <c r="L105" s="19" t="s">
        <v>29</v>
      </c>
      <c r="M105" s="20"/>
      <c r="N105" s="14" t="s">
        <v>229</v>
      </c>
      <c r="O105" s="14" t="s">
        <v>501</v>
      </c>
    </row>
    <row r="106" spans="1:15" s="17" customFormat="1" ht="20.25" customHeight="1">
      <c r="A106" s="14">
        <v>140</v>
      </c>
      <c r="B106" s="14" t="s">
        <v>52</v>
      </c>
      <c r="C106" s="15" t="s">
        <v>395</v>
      </c>
      <c r="D106" s="12" t="s">
        <v>29</v>
      </c>
      <c r="E106" s="12" t="s">
        <v>30</v>
      </c>
      <c r="F106" s="12" t="s">
        <v>29</v>
      </c>
      <c r="G106" s="12" t="s">
        <v>29</v>
      </c>
      <c r="H106" s="12" t="s">
        <v>14</v>
      </c>
      <c r="I106" s="12" t="s">
        <v>274</v>
      </c>
      <c r="J106" s="12" t="s">
        <v>274</v>
      </c>
      <c r="K106" s="12" t="s">
        <v>29</v>
      </c>
      <c r="L106" s="12" t="s">
        <v>29</v>
      </c>
      <c r="M106" s="16" t="s">
        <v>252</v>
      </c>
      <c r="N106" s="14" t="s">
        <v>228</v>
      </c>
      <c r="O106" s="14" t="s">
        <v>233</v>
      </c>
    </row>
    <row r="107" spans="1:15" s="17" customFormat="1" ht="19.8" customHeight="1">
      <c r="A107" s="14">
        <v>141</v>
      </c>
      <c r="B107" s="27" t="s">
        <v>94</v>
      </c>
      <c r="C107" s="15" t="s">
        <v>396</v>
      </c>
      <c r="D107" s="12" t="s">
        <v>29</v>
      </c>
      <c r="E107" s="12" t="s">
        <v>30</v>
      </c>
      <c r="F107" s="12" t="s">
        <v>14</v>
      </c>
      <c r="G107" s="12" t="s">
        <v>14</v>
      </c>
      <c r="H107" s="12" t="s">
        <v>14</v>
      </c>
      <c r="I107" s="12" t="s">
        <v>274</v>
      </c>
      <c r="J107" s="12" t="s">
        <v>274</v>
      </c>
      <c r="K107" s="12" t="s">
        <v>14</v>
      </c>
      <c r="L107" s="12" t="s">
        <v>29</v>
      </c>
      <c r="M107" s="16"/>
      <c r="N107" s="14" t="s">
        <v>228</v>
      </c>
      <c r="O107" s="14" t="s">
        <v>240</v>
      </c>
    </row>
    <row r="108" spans="1:15" s="17" customFormat="1" ht="19.8" customHeight="1">
      <c r="A108" s="14">
        <v>142</v>
      </c>
      <c r="B108" s="14" t="s">
        <v>88</v>
      </c>
      <c r="C108" s="15" t="s">
        <v>397</v>
      </c>
      <c r="D108" s="12" t="s">
        <v>29</v>
      </c>
      <c r="E108" s="19" t="s">
        <v>14</v>
      </c>
      <c r="F108" s="19" t="s">
        <v>14</v>
      </c>
      <c r="G108" s="19" t="s">
        <v>14</v>
      </c>
      <c r="H108" s="19" t="s">
        <v>14</v>
      </c>
      <c r="I108" s="12" t="s">
        <v>267</v>
      </c>
      <c r="J108" s="12" t="s">
        <v>267</v>
      </c>
      <c r="K108" s="19" t="s">
        <v>14</v>
      </c>
      <c r="L108" s="12" t="s">
        <v>29</v>
      </c>
      <c r="M108" s="16"/>
      <c r="N108" s="31" t="s">
        <v>229</v>
      </c>
      <c r="O108" s="31" t="s">
        <v>498</v>
      </c>
    </row>
    <row r="109" spans="1:15" s="17" customFormat="1" ht="20.25" hidden="1" customHeight="1">
      <c r="A109" s="14">
        <v>143</v>
      </c>
      <c r="B109" s="15" t="s">
        <v>216</v>
      </c>
      <c r="C109" s="15" t="s">
        <v>398</v>
      </c>
      <c r="D109" s="12" t="s">
        <v>29</v>
      </c>
      <c r="E109" s="12" t="s">
        <v>8</v>
      </c>
      <c r="F109" s="12" t="s">
        <v>8</v>
      </c>
      <c r="G109" s="19" t="s">
        <v>29</v>
      </c>
      <c r="H109" s="19" t="s">
        <v>29</v>
      </c>
      <c r="I109" s="19" t="s">
        <v>29</v>
      </c>
      <c r="J109" s="19" t="s">
        <v>29</v>
      </c>
      <c r="K109" s="12" t="s">
        <v>10</v>
      </c>
      <c r="L109" s="12" t="s">
        <v>29</v>
      </c>
      <c r="M109" s="16"/>
      <c r="N109" s="14" t="s">
        <v>500</v>
      </c>
      <c r="O109" s="14"/>
    </row>
    <row r="110" spans="1:15" s="17" customFormat="1" ht="20.25" customHeight="1">
      <c r="A110" s="14">
        <v>145</v>
      </c>
      <c r="B110" s="18" t="s">
        <v>113</v>
      </c>
      <c r="C110" s="15" t="s">
        <v>400</v>
      </c>
      <c r="D110" s="12" t="s">
        <v>8</v>
      </c>
      <c r="E110" s="12" t="s">
        <v>8</v>
      </c>
      <c r="F110" s="12" t="s">
        <v>8</v>
      </c>
      <c r="G110" s="19" t="s">
        <v>29</v>
      </c>
      <c r="H110" s="12" t="s">
        <v>14</v>
      </c>
      <c r="I110" s="12" t="s">
        <v>274</v>
      </c>
      <c r="J110" s="12" t="s">
        <v>274</v>
      </c>
      <c r="K110" s="12" t="s">
        <v>10</v>
      </c>
      <c r="L110" s="12" t="s">
        <v>30</v>
      </c>
      <c r="M110" s="16"/>
      <c r="N110" s="14" t="s">
        <v>229</v>
      </c>
      <c r="O110" s="14" t="s">
        <v>230</v>
      </c>
    </row>
    <row r="111" spans="1:15" s="17" customFormat="1" ht="19.8" customHeight="1">
      <c r="A111" s="14">
        <v>146</v>
      </c>
      <c r="B111" s="18" t="s">
        <v>129</v>
      </c>
      <c r="C111" s="15" t="s">
        <v>401</v>
      </c>
      <c r="D111" s="12" t="s">
        <v>29</v>
      </c>
      <c r="E111" s="12" t="s">
        <v>8</v>
      </c>
      <c r="F111" s="12" t="s">
        <v>8</v>
      </c>
      <c r="G111" s="12" t="s">
        <v>8</v>
      </c>
      <c r="H111" s="12" t="s">
        <v>14</v>
      </c>
      <c r="I111" s="12" t="s">
        <v>274</v>
      </c>
      <c r="J111" s="12" t="s">
        <v>274</v>
      </c>
      <c r="K111" s="12" t="s">
        <v>10</v>
      </c>
      <c r="L111" s="12" t="s">
        <v>30</v>
      </c>
      <c r="M111" s="16"/>
      <c r="N111" s="14" t="s">
        <v>229</v>
      </c>
      <c r="O111" s="14" t="s">
        <v>230</v>
      </c>
    </row>
    <row r="112" spans="1:15" s="17" customFormat="1" ht="19.8" customHeight="1">
      <c r="A112" s="14">
        <v>155</v>
      </c>
      <c r="B112" s="18" t="s">
        <v>91</v>
      </c>
      <c r="C112" s="15" t="s">
        <v>410</v>
      </c>
      <c r="D112" s="12" t="s">
        <v>29</v>
      </c>
      <c r="E112" s="19" t="s">
        <v>30</v>
      </c>
      <c r="F112" s="19" t="s">
        <v>29</v>
      </c>
      <c r="G112" s="19" t="s">
        <v>29</v>
      </c>
      <c r="H112" s="19" t="s">
        <v>14</v>
      </c>
      <c r="I112" s="12" t="s">
        <v>274</v>
      </c>
      <c r="J112" s="12" t="s">
        <v>274</v>
      </c>
      <c r="K112" s="19" t="s">
        <v>29</v>
      </c>
      <c r="L112" s="12" t="s">
        <v>29</v>
      </c>
      <c r="M112" s="16"/>
      <c r="N112" s="14" t="s">
        <v>228</v>
      </c>
      <c r="O112" s="14" t="s">
        <v>240</v>
      </c>
    </row>
    <row r="113" spans="1:15" s="17" customFormat="1" ht="20.25" customHeight="1">
      <c r="A113" s="14">
        <v>156</v>
      </c>
      <c r="B113" s="14" t="s">
        <v>205</v>
      </c>
      <c r="C113" s="15" t="s">
        <v>206</v>
      </c>
      <c r="D113" s="19" t="s">
        <v>29</v>
      </c>
      <c r="E113" s="19" t="s">
        <v>8</v>
      </c>
      <c r="F113" s="19" t="s">
        <v>29</v>
      </c>
      <c r="G113" s="19" t="s">
        <v>29</v>
      </c>
      <c r="H113" s="19" t="s">
        <v>14</v>
      </c>
      <c r="I113" s="12" t="s">
        <v>274</v>
      </c>
      <c r="J113" s="12" t="s">
        <v>274</v>
      </c>
      <c r="K113" s="19" t="s">
        <v>29</v>
      </c>
      <c r="L113" s="19" t="s">
        <v>29</v>
      </c>
      <c r="M113" s="20"/>
      <c r="N113" s="14" t="s">
        <v>229</v>
      </c>
      <c r="O113" s="14" t="s">
        <v>501</v>
      </c>
    </row>
    <row r="114" spans="1:15" s="17" customFormat="1" ht="20.25" customHeight="1">
      <c r="A114" s="14">
        <v>157</v>
      </c>
      <c r="B114" s="14" t="s">
        <v>207</v>
      </c>
      <c r="C114" s="15" t="s">
        <v>208</v>
      </c>
      <c r="D114" s="19" t="s">
        <v>29</v>
      </c>
      <c r="E114" s="19" t="s">
        <v>8</v>
      </c>
      <c r="F114" s="19" t="s">
        <v>29</v>
      </c>
      <c r="G114" s="19" t="s">
        <v>29</v>
      </c>
      <c r="H114" s="19" t="s">
        <v>14</v>
      </c>
      <c r="I114" s="12" t="s">
        <v>274</v>
      </c>
      <c r="J114" s="12" t="s">
        <v>274</v>
      </c>
      <c r="K114" s="19" t="s">
        <v>29</v>
      </c>
      <c r="L114" s="19" t="s">
        <v>29</v>
      </c>
      <c r="M114" s="20"/>
      <c r="N114" s="14" t="s">
        <v>229</v>
      </c>
      <c r="O114" s="14" t="s">
        <v>501</v>
      </c>
    </row>
    <row r="115" spans="1:15" s="17" customFormat="1" ht="19.8" customHeight="1">
      <c r="A115" s="14">
        <v>158</v>
      </c>
      <c r="B115" s="18" t="s">
        <v>93</v>
      </c>
      <c r="C115" s="15" t="s">
        <v>411</v>
      </c>
      <c r="D115" s="12" t="s">
        <v>29</v>
      </c>
      <c r="E115" s="19" t="s">
        <v>30</v>
      </c>
      <c r="F115" s="19" t="s">
        <v>29</v>
      </c>
      <c r="G115" s="19" t="s">
        <v>29</v>
      </c>
      <c r="H115" s="19" t="s">
        <v>14</v>
      </c>
      <c r="I115" s="12" t="s">
        <v>274</v>
      </c>
      <c r="J115" s="12" t="s">
        <v>274</v>
      </c>
      <c r="K115" s="19" t="s">
        <v>29</v>
      </c>
      <c r="L115" s="12" t="s">
        <v>29</v>
      </c>
      <c r="M115" s="16"/>
      <c r="N115" s="14" t="s">
        <v>228</v>
      </c>
      <c r="O115" s="14" t="s">
        <v>240</v>
      </c>
    </row>
    <row r="116" spans="1:15" s="17" customFormat="1" ht="20.25" customHeight="1">
      <c r="A116" s="14">
        <v>159</v>
      </c>
      <c r="B116" s="18" t="s">
        <v>40</v>
      </c>
      <c r="C116" s="15" t="s">
        <v>412</v>
      </c>
      <c r="D116" s="19" t="s">
        <v>29</v>
      </c>
      <c r="E116" s="19" t="s">
        <v>29</v>
      </c>
      <c r="F116" s="19" t="s">
        <v>29</v>
      </c>
      <c r="G116" s="19" t="s">
        <v>29</v>
      </c>
      <c r="H116" s="19" t="s">
        <v>14</v>
      </c>
      <c r="I116" s="12" t="s">
        <v>274</v>
      </c>
      <c r="J116" s="12" t="s">
        <v>274</v>
      </c>
      <c r="K116" s="19" t="s">
        <v>29</v>
      </c>
      <c r="L116" s="12" t="s">
        <v>29</v>
      </c>
      <c r="M116" s="16"/>
      <c r="N116" s="14" t="s">
        <v>228</v>
      </c>
      <c r="O116" s="14" t="s">
        <v>240</v>
      </c>
    </row>
    <row r="117" spans="1:15" s="17" customFormat="1" ht="20.25" customHeight="1">
      <c r="A117" s="14">
        <v>160</v>
      </c>
      <c r="B117" s="14" t="s">
        <v>49</v>
      </c>
      <c r="C117" s="15" t="s">
        <v>413</v>
      </c>
      <c r="D117" s="12" t="s">
        <v>29</v>
      </c>
      <c r="E117" s="12" t="s">
        <v>30</v>
      </c>
      <c r="F117" s="12" t="s">
        <v>29</v>
      </c>
      <c r="G117" s="12" t="s">
        <v>29</v>
      </c>
      <c r="H117" s="12" t="s">
        <v>14</v>
      </c>
      <c r="I117" s="12" t="s">
        <v>274</v>
      </c>
      <c r="J117" s="12" t="s">
        <v>274</v>
      </c>
      <c r="K117" s="12" t="s">
        <v>29</v>
      </c>
      <c r="L117" s="12" t="s">
        <v>29</v>
      </c>
      <c r="M117" s="16" t="s">
        <v>252</v>
      </c>
      <c r="N117" s="14" t="s">
        <v>228</v>
      </c>
      <c r="O117" s="14" t="s">
        <v>233</v>
      </c>
    </row>
    <row r="118" spans="1:15" s="17" customFormat="1" ht="19.8" customHeight="1">
      <c r="A118" s="14">
        <v>161</v>
      </c>
      <c r="B118" s="14" t="s">
        <v>54</v>
      </c>
      <c r="C118" s="15" t="s">
        <v>414</v>
      </c>
      <c r="D118" s="12" t="s">
        <v>29</v>
      </c>
      <c r="E118" s="12" t="s">
        <v>30</v>
      </c>
      <c r="F118" s="12" t="s">
        <v>29</v>
      </c>
      <c r="G118" s="12" t="s">
        <v>29</v>
      </c>
      <c r="H118" s="12" t="s">
        <v>14</v>
      </c>
      <c r="I118" s="12" t="s">
        <v>274</v>
      </c>
      <c r="J118" s="12" t="s">
        <v>274</v>
      </c>
      <c r="K118" s="12" t="s">
        <v>29</v>
      </c>
      <c r="L118" s="12" t="s">
        <v>29</v>
      </c>
      <c r="M118" s="16" t="s">
        <v>252</v>
      </c>
      <c r="N118" s="14" t="s">
        <v>228</v>
      </c>
      <c r="O118" s="14" t="s">
        <v>233</v>
      </c>
    </row>
    <row r="119" spans="1:15" s="17" customFormat="1" ht="19.8" customHeight="1">
      <c r="A119" s="14">
        <v>162</v>
      </c>
      <c r="B119" s="14" t="s">
        <v>55</v>
      </c>
      <c r="C119" s="15" t="s">
        <v>404</v>
      </c>
      <c r="D119" s="12" t="s">
        <v>29</v>
      </c>
      <c r="E119" s="12" t="s">
        <v>30</v>
      </c>
      <c r="F119" s="12" t="s">
        <v>14</v>
      </c>
      <c r="G119" s="12" t="s">
        <v>29</v>
      </c>
      <c r="H119" s="12" t="s">
        <v>14</v>
      </c>
      <c r="I119" s="12" t="s">
        <v>274</v>
      </c>
      <c r="J119" s="12" t="s">
        <v>274</v>
      </c>
      <c r="K119" s="12" t="s">
        <v>29</v>
      </c>
      <c r="L119" s="12" t="s">
        <v>29</v>
      </c>
      <c r="M119" s="16" t="s">
        <v>252</v>
      </c>
      <c r="N119" s="14" t="s">
        <v>228</v>
      </c>
      <c r="O119" s="14" t="s">
        <v>233</v>
      </c>
    </row>
    <row r="120" spans="1:15" s="17" customFormat="1" ht="19.8" customHeight="1">
      <c r="A120" s="14">
        <v>163</v>
      </c>
      <c r="B120" s="15" t="s">
        <v>58</v>
      </c>
      <c r="C120" s="15" t="s">
        <v>415</v>
      </c>
      <c r="D120" s="12" t="s">
        <v>29</v>
      </c>
      <c r="E120" s="12" t="s">
        <v>30</v>
      </c>
      <c r="F120" s="12" t="s">
        <v>29</v>
      </c>
      <c r="G120" s="12" t="s">
        <v>29</v>
      </c>
      <c r="H120" s="12" t="s">
        <v>14</v>
      </c>
      <c r="I120" s="12" t="s">
        <v>274</v>
      </c>
      <c r="J120" s="12" t="s">
        <v>274</v>
      </c>
      <c r="K120" s="12" t="s">
        <v>29</v>
      </c>
      <c r="L120" s="12" t="s">
        <v>29</v>
      </c>
      <c r="M120" s="16" t="s">
        <v>252</v>
      </c>
      <c r="N120" s="14" t="s">
        <v>228</v>
      </c>
      <c r="O120" s="14" t="s">
        <v>233</v>
      </c>
    </row>
    <row r="121" spans="1:15" s="17" customFormat="1" ht="20.25" customHeight="1">
      <c r="A121" s="14">
        <v>164</v>
      </c>
      <c r="B121" s="14" t="s">
        <v>484</v>
      </c>
      <c r="C121" s="15" t="s">
        <v>416</v>
      </c>
      <c r="D121" s="12" t="s">
        <v>14</v>
      </c>
      <c r="E121" s="12" t="s">
        <v>30</v>
      </c>
      <c r="F121" s="12" t="s">
        <v>14</v>
      </c>
      <c r="G121" s="19" t="s">
        <v>29</v>
      </c>
      <c r="H121" s="12" t="s">
        <v>14</v>
      </c>
      <c r="I121" s="12" t="s">
        <v>274</v>
      </c>
      <c r="J121" s="12" t="s">
        <v>274</v>
      </c>
      <c r="K121" s="12" t="s">
        <v>10</v>
      </c>
      <c r="L121" s="12" t="s">
        <v>29</v>
      </c>
      <c r="M121" s="16" t="s">
        <v>253</v>
      </c>
      <c r="N121" s="14" t="s">
        <v>229</v>
      </c>
      <c r="O121" s="14" t="s">
        <v>233</v>
      </c>
    </row>
    <row r="122" spans="1:15" s="17" customFormat="1" ht="20.25" customHeight="1">
      <c r="A122" s="14">
        <v>165</v>
      </c>
      <c r="B122" s="14" t="s">
        <v>485</v>
      </c>
      <c r="C122" s="15" t="s">
        <v>417</v>
      </c>
      <c r="D122" s="12" t="s">
        <v>14</v>
      </c>
      <c r="E122" s="12" t="s">
        <v>30</v>
      </c>
      <c r="F122" s="12" t="s">
        <v>14</v>
      </c>
      <c r="G122" s="19" t="s">
        <v>29</v>
      </c>
      <c r="H122" s="12" t="s">
        <v>14</v>
      </c>
      <c r="I122" s="12" t="s">
        <v>274</v>
      </c>
      <c r="J122" s="12" t="s">
        <v>274</v>
      </c>
      <c r="K122" s="12" t="s">
        <v>10</v>
      </c>
      <c r="L122" s="12" t="s">
        <v>29</v>
      </c>
      <c r="M122" s="16" t="s">
        <v>253</v>
      </c>
      <c r="N122" s="14" t="s">
        <v>229</v>
      </c>
      <c r="O122" s="14" t="s">
        <v>233</v>
      </c>
    </row>
    <row r="123" spans="1:15" s="17" customFormat="1" ht="20.25" hidden="1" customHeight="1">
      <c r="A123" s="14">
        <v>166</v>
      </c>
      <c r="B123" s="15" t="s">
        <v>258</v>
      </c>
      <c r="C123" s="15" t="s">
        <v>418</v>
      </c>
      <c r="D123" s="12" t="s">
        <v>8</v>
      </c>
      <c r="E123" s="12" t="s">
        <v>8</v>
      </c>
      <c r="F123" s="12" t="s">
        <v>8</v>
      </c>
      <c r="G123" s="12" t="s">
        <v>8</v>
      </c>
      <c r="H123" s="12" t="s">
        <v>14</v>
      </c>
      <c r="I123" s="12" t="s">
        <v>14</v>
      </c>
      <c r="J123" s="12" t="s">
        <v>14</v>
      </c>
      <c r="K123" s="12" t="s">
        <v>8</v>
      </c>
      <c r="L123" s="12" t="s">
        <v>29</v>
      </c>
      <c r="M123" s="16"/>
      <c r="N123" s="14" t="s">
        <v>500</v>
      </c>
      <c r="O123" s="14"/>
    </row>
    <row r="124" spans="1:15" s="17" customFormat="1" ht="19.8" hidden="1" customHeight="1">
      <c r="A124" s="14">
        <v>167</v>
      </c>
      <c r="B124" s="18" t="s">
        <v>176</v>
      </c>
      <c r="C124" s="15" t="s">
        <v>419</v>
      </c>
      <c r="D124" s="19" t="s">
        <v>29</v>
      </c>
      <c r="E124" s="19" t="s">
        <v>8</v>
      </c>
      <c r="F124" s="19" t="s">
        <v>29</v>
      </c>
      <c r="G124" s="19" t="s">
        <v>29</v>
      </c>
      <c r="H124" s="19" t="s">
        <v>14</v>
      </c>
      <c r="I124" s="12" t="s">
        <v>502</v>
      </c>
      <c r="J124" s="12" t="s">
        <v>502</v>
      </c>
      <c r="K124" s="19" t="s">
        <v>29</v>
      </c>
      <c r="L124" s="19" t="s">
        <v>29</v>
      </c>
      <c r="M124" s="20"/>
      <c r="N124" s="14" t="s">
        <v>500</v>
      </c>
      <c r="O124" s="14"/>
    </row>
    <row r="125" spans="1:15" s="17" customFormat="1" ht="20.25" hidden="1" customHeight="1">
      <c r="A125" s="14">
        <v>168</v>
      </c>
      <c r="B125" s="22" t="s">
        <v>27</v>
      </c>
      <c r="C125" s="15" t="s">
        <v>420</v>
      </c>
      <c r="D125" s="28" t="s">
        <v>14</v>
      </c>
      <c r="E125" s="12" t="s">
        <v>14</v>
      </c>
      <c r="F125" s="12" t="s">
        <v>14</v>
      </c>
      <c r="G125" s="12" t="s">
        <v>14</v>
      </c>
      <c r="H125" s="12" t="s">
        <v>14</v>
      </c>
      <c r="I125" s="12" t="s">
        <v>267</v>
      </c>
      <c r="J125" s="12" t="s">
        <v>267</v>
      </c>
      <c r="K125" s="12" t="s">
        <v>14</v>
      </c>
      <c r="L125" s="12" t="s">
        <v>29</v>
      </c>
      <c r="M125" s="16"/>
      <c r="N125" s="14" t="s">
        <v>500</v>
      </c>
      <c r="O125" s="14"/>
    </row>
    <row r="126" spans="1:15" s="17" customFormat="1" ht="20.25" hidden="1" customHeight="1">
      <c r="A126" s="14">
        <v>169</v>
      </c>
      <c r="B126" s="22" t="s">
        <v>16</v>
      </c>
      <c r="C126" s="15" t="s">
        <v>421</v>
      </c>
      <c r="D126" s="28" t="s">
        <v>14</v>
      </c>
      <c r="E126" s="12" t="s">
        <v>14</v>
      </c>
      <c r="F126" s="12" t="s">
        <v>14</v>
      </c>
      <c r="G126" s="12" t="s">
        <v>14</v>
      </c>
      <c r="H126" s="12" t="s">
        <v>14</v>
      </c>
      <c r="I126" s="12" t="s">
        <v>14</v>
      </c>
      <c r="J126" s="12" t="s">
        <v>14</v>
      </c>
      <c r="K126" s="12" t="s">
        <v>14</v>
      </c>
      <c r="L126" s="12" t="s">
        <v>29</v>
      </c>
      <c r="M126" s="16"/>
      <c r="N126" s="14" t="s">
        <v>500</v>
      </c>
      <c r="O126" s="14"/>
    </row>
    <row r="127" spans="1:15" s="17" customFormat="1" ht="20.25" hidden="1" customHeight="1">
      <c r="A127" s="14">
        <v>170</v>
      </c>
      <c r="B127" s="22" t="s">
        <v>488</v>
      </c>
      <c r="C127" s="15" t="s">
        <v>422</v>
      </c>
      <c r="D127" s="28" t="s">
        <v>14</v>
      </c>
      <c r="E127" s="12" t="s">
        <v>14</v>
      </c>
      <c r="F127" s="12" t="s">
        <v>14</v>
      </c>
      <c r="G127" s="12" t="s">
        <v>14</v>
      </c>
      <c r="H127" s="12" t="s">
        <v>14</v>
      </c>
      <c r="I127" s="12" t="s">
        <v>30</v>
      </c>
      <c r="J127" s="12" t="s">
        <v>30</v>
      </c>
      <c r="K127" s="12" t="s">
        <v>14</v>
      </c>
      <c r="L127" s="12" t="s">
        <v>29</v>
      </c>
      <c r="M127" s="16"/>
      <c r="N127" s="14" t="s">
        <v>500</v>
      </c>
      <c r="O127" s="14"/>
    </row>
    <row r="128" spans="1:15" s="17" customFormat="1" ht="19.8" customHeight="1">
      <c r="A128" s="14">
        <v>171</v>
      </c>
      <c r="B128" s="27" t="s">
        <v>169</v>
      </c>
      <c r="C128" s="15" t="s">
        <v>170</v>
      </c>
      <c r="D128" s="12" t="s">
        <v>29</v>
      </c>
      <c r="E128" s="12" t="s">
        <v>183</v>
      </c>
      <c r="F128" s="12" t="s">
        <v>14</v>
      </c>
      <c r="G128" s="12" t="s">
        <v>14</v>
      </c>
      <c r="H128" s="12" t="s">
        <v>14</v>
      </c>
      <c r="I128" s="12" t="s">
        <v>274</v>
      </c>
      <c r="J128" s="12" t="s">
        <v>274</v>
      </c>
      <c r="K128" s="12" t="s">
        <v>14</v>
      </c>
      <c r="L128" s="19" t="s">
        <v>29</v>
      </c>
      <c r="M128" s="20"/>
      <c r="N128" s="14" t="s">
        <v>229</v>
      </c>
      <c r="O128" s="14"/>
    </row>
    <row r="129" spans="1:15" s="17" customFormat="1" ht="20.25" customHeight="1">
      <c r="A129" s="14">
        <v>172</v>
      </c>
      <c r="B129" s="14" t="s">
        <v>203</v>
      </c>
      <c r="C129" s="15" t="s">
        <v>423</v>
      </c>
      <c r="D129" s="19" t="s">
        <v>29</v>
      </c>
      <c r="E129" s="19" t="s">
        <v>8</v>
      </c>
      <c r="F129" s="19" t="s">
        <v>29</v>
      </c>
      <c r="G129" s="19" t="s">
        <v>29</v>
      </c>
      <c r="H129" s="19" t="s">
        <v>14</v>
      </c>
      <c r="I129" s="12" t="s">
        <v>274</v>
      </c>
      <c r="J129" s="12" t="s">
        <v>274</v>
      </c>
      <c r="K129" s="19" t="s">
        <v>29</v>
      </c>
      <c r="L129" s="19" t="s">
        <v>29</v>
      </c>
      <c r="M129" s="20"/>
      <c r="N129" s="14" t="s">
        <v>229</v>
      </c>
      <c r="O129" s="14" t="s">
        <v>247</v>
      </c>
    </row>
    <row r="130" spans="1:15" s="17" customFormat="1" ht="19.8" customHeight="1">
      <c r="A130" s="14">
        <v>177</v>
      </c>
      <c r="B130" s="18" t="s">
        <v>133</v>
      </c>
      <c r="C130" s="15" t="s">
        <v>428</v>
      </c>
      <c r="D130" s="12" t="s">
        <v>29</v>
      </c>
      <c r="E130" s="12" t="s">
        <v>8</v>
      </c>
      <c r="F130" s="12" t="s">
        <v>8</v>
      </c>
      <c r="G130" s="12" t="s">
        <v>8</v>
      </c>
      <c r="H130" s="12" t="s">
        <v>14</v>
      </c>
      <c r="I130" s="12" t="s">
        <v>274</v>
      </c>
      <c r="J130" s="12" t="s">
        <v>274</v>
      </c>
      <c r="K130" s="12" t="s">
        <v>10</v>
      </c>
      <c r="L130" s="12" t="s">
        <v>30</v>
      </c>
      <c r="M130" s="16"/>
      <c r="N130" s="14" t="s">
        <v>229</v>
      </c>
      <c r="O130" s="14" t="s">
        <v>230</v>
      </c>
    </row>
    <row r="131" spans="1:15" s="17" customFormat="1" ht="19.8" customHeight="1">
      <c r="A131" s="14">
        <v>183</v>
      </c>
      <c r="B131" s="15" t="s">
        <v>71</v>
      </c>
      <c r="C131" s="15" t="s">
        <v>434</v>
      </c>
      <c r="D131" s="12" t="s">
        <v>29</v>
      </c>
      <c r="E131" s="19" t="s">
        <v>30</v>
      </c>
      <c r="F131" s="19" t="s">
        <v>29</v>
      </c>
      <c r="G131" s="12" t="s">
        <v>29</v>
      </c>
      <c r="H131" s="12" t="s">
        <v>14</v>
      </c>
      <c r="I131" s="12" t="s">
        <v>274</v>
      </c>
      <c r="J131" s="12" t="s">
        <v>274</v>
      </c>
      <c r="K131" s="12" t="s">
        <v>29</v>
      </c>
      <c r="L131" s="12" t="s">
        <v>29</v>
      </c>
      <c r="M131" s="16"/>
      <c r="N131" s="14" t="s">
        <v>228</v>
      </c>
      <c r="O131" s="14" t="s">
        <v>239</v>
      </c>
    </row>
    <row r="132" spans="1:15" s="17" customFormat="1" ht="19.8" customHeight="1">
      <c r="A132" s="14">
        <v>184</v>
      </c>
      <c r="B132" s="18" t="s">
        <v>82</v>
      </c>
      <c r="C132" s="15" t="s">
        <v>435</v>
      </c>
      <c r="D132" s="12" t="s">
        <v>29</v>
      </c>
      <c r="E132" s="19" t="s">
        <v>30</v>
      </c>
      <c r="F132" s="19" t="s">
        <v>29</v>
      </c>
      <c r="G132" s="19" t="s">
        <v>29</v>
      </c>
      <c r="H132" s="19" t="s">
        <v>14</v>
      </c>
      <c r="I132" s="12" t="s">
        <v>274</v>
      </c>
      <c r="J132" s="12" t="s">
        <v>274</v>
      </c>
      <c r="K132" s="19" t="s">
        <v>29</v>
      </c>
      <c r="L132" s="12" t="s">
        <v>29</v>
      </c>
      <c r="M132" s="16"/>
      <c r="N132" s="14" t="s">
        <v>228</v>
      </c>
      <c r="O132" s="14" t="s">
        <v>239</v>
      </c>
    </row>
    <row r="133" spans="1:15" s="17" customFormat="1" ht="20.25" customHeight="1">
      <c r="A133" s="14">
        <v>186</v>
      </c>
      <c r="B133" s="18" t="s">
        <v>42</v>
      </c>
      <c r="C133" s="15" t="s">
        <v>436</v>
      </c>
      <c r="D133" s="19" t="s">
        <v>29</v>
      </c>
      <c r="E133" s="19" t="s">
        <v>29</v>
      </c>
      <c r="F133" s="19" t="s">
        <v>29</v>
      </c>
      <c r="G133" s="19" t="s">
        <v>29</v>
      </c>
      <c r="H133" s="19" t="s">
        <v>14</v>
      </c>
      <c r="I133" s="12" t="s">
        <v>274</v>
      </c>
      <c r="J133" s="12" t="s">
        <v>274</v>
      </c>
      <c r="K133" s="19" t="s">
        <v>29</v>
      </c>
      <c r="L133" s="12" t="s">
        <v>29</v>
      </c>
      <c r="M133" s="16"/>
      <c r="N133" s="14" t="s">
        <v>228</v>
      </c>
      <c r="O133" s="14" t="s">
        <v>240</v>
      </c>
    </row>
    <row r="134" spans="1:15" s="17" customFormat="1" ht="19.8" customHeight="1">
      <c r="A134" s="14">
        <v>187</v>
      </c>
      <c r="B134" s="22" t="s">
        <v>62</v>
      </c>
      <c r="C134" s="15" t="s">
        <v>437</v>
      </c>
      <c r="D134" s="12" t="s">
        <v>29</v>
      </c>
      <c r="E134" s="12" t="s">
        <v>30</v>
      </c>
      <c r="F134" s="12" t="s">
        <v>29</v>
      </c>
      <c r="G134" s="12" t="s">
        <v>29</v>
      </c>
      <c r="H134" s="12" t="s">
        <v>14</v>
      </c>
      <c r="I134" s="12" t="s">
        <v>274</v>
      </c>
      <c r="J134" s="12" t="s">
        <v>274</v>
      </c>
      <c r="K134" s="12" t="s">
        <v>29</v>
      </c>
      <c r="L134" s="12" t="s">
        <v>29</v>
      </c>
      <c r="M134" s="16" t="s">
        <v>252</v>
      </c>
      <c r="N134" s="14" t="s">
        <v>228</v>
      </c>
      <c r="O134" s="14" t="s">
        <v>233</v>
      </c>
    </row>
    <row r="135" spans="1:15" s="17" customFormat="1" ht="19.8" customHeight="1">
      <c r="A135" s="14">
        <v>188</v>
      </c>
      <c r="B135" s="15" t="s">
        <v>65</v>
      </c>
      <c r="C135" s="15" t="s">
        <v>438</v>
      </c>
      <c r="D135" s="12" t="s">
        <v>29</v>
      </c>
      <c r="E135" s="12" t="s">
        <v>30</v>
      </c>
      <c r="F135" s="12" t="s">
        <v>29</v>
      </c>
      <c r="G135" s="12" t="s">
        <v>29</v>
      </c>
      <c r="H135" s="12" t="s">
        <v>14</v>
      </c>
      <c r="I135" s="12" t="s">
        <v>274</v>
      </c>
      <c r="J135" s="12" t="s">
        <v>274</v>
      </c>
      <c r="K135" s="12" t="s">
        <v>29</v>
      </c>
      <c r="L135" s="12" t="s">
        <v>29</v>
      </c>
      <c r="M135" s="16" t="s">
        <v>252</v>
      </c>
      <c r="N135" s="14" t="s">
        <v>228</v>
      </c>
      <c r="O135" s="14" t="s">
        <v>233</v>
      </c>
    </row>
    <row r="136" spans="1:15" s="17" customFormat="1" ht="19.8" customHeight="1">
      <c r="A136" s="14">
        <v>189</v>
      </c>
      <c r="B136" s="18" t="s">
        <v>95</v>
      </c>
      <c r="C136" s="15" t="s">
        <v>96</v>
      </c>
      <c r="D136" s="12" t="s">
        <v>29</v>
      </c>
      <c r="E136" s="19" t="s">
        <v>30</v>
      </c>
      <c r="F136" s="19" t="s">
        <v>29</v>
      </c>
      <c r="G136" s="19" t="s">
        <v>29</v>
      </c>
      <c r="H136" s="19" t="s">
        <v>14</v>
      </c>
      <c r="I136" s="12" t="s">
        <v>274</v>
      </c>
      <c r="J136" s="12" t="s">
        <v>274</v>
      </c>
      <c r="K136" s="19" t="s">
        <v>29</v>
      </c>
      <c r="L136" s="12" t="s">
        <v>29</v>
      </c>
      <c r="M136" s="16"/>
      <c r="N136" s="14" t="s">
        <v>228</v>
      </c>
      <c r="O136" s="14" t="s">
        <v>240</v>
      </c>
    </row>
    <row r="137" spans="1:15" s="17" customFormat="1" ht="20.25" customHeight="1">
      <c r="A137" s="14">
        <v>190</v>
      </c>
      <c r="B137" s="18" t="s">
        <v>32</v>
      </c>
      <c r="C137" s="15" t="s">
        <v>439</v>
      </c>
      <c r="D137" s="19" t="s">
        <v>29</v>
      </c>
      <c r="E137" s="19" t="s">
        <v>29</v>
      </c>
      <c r="F137" s="19" t="s">
        <v>29</v>
      </c>
      <c r="G137" s="19" t="s">
        <v>29</v>
      </c>
      <c r="H137" s="19" t="s">
        <v>14</v>
      </c>
      <c r="I137" s="12" t="s">
        <v>274</v>
      </c>
      <c r="J137" s="12" t="s">
        <v>274</v>
      </c>
      <c r="K137" s="19" t="s">
        <v>29</v>
      </c>
      <c r="L137" s="12" t="s">
        <v>29</v>
      </c>
      <c r="M137" s="16"/>
      <c r="N137" s="14" t="s">
        <v>228</v>
      </c>
      <c r="O137" s="14" t="s">
        <v>239</v>
      </c>
    </row>
    <row r="138" spans="1:15" s="17" customFormat="1" ht="19.8" customHeight="1">
      <c r="A138" s="14">
        <v>191</v>
      </c>
      <c r="B138" s="18" t="s">
        <v>166</v>
      </c>
      <c r="C138" s="15" t="s">
        <v>440</v>
      </c>
      <c r="D138" s="12" t="s">
        <v>29</v>
      </c>
      <c r="E138" s="19" t="s">
        <v>30</v>
      </c>
      <c r="F138" s="19" t="s">
        <v>29</v>
      </c>
      <c r="G138" s="19" t="s">
        <v>29</v>
      </c>
      <c r="H138" s="19" t="s">
        <v>14</v>
      </c>
      <c r="I138" s="12" t="s">
        <v>274</v>
      </c>
      <c r="J138" s="12" t="s">
        <v>274</v>
      </c>
      <c r="K138" s="29" t="s">
        <v>29</v>
      </c>
      <c r="L138" s="12" t="s">
        <v>29</v>
      </c>
      <c r="M138" s="16"/>
      <c r="N138" s="14" t="s">
        <v>228</v>
      </c>
      <c r="O138" s="14" t="s">
        <v>239</v>
      </c>
    </row>
    <row r="139" spans="1:15" s="17" customFormat="1" ht="19.8" hidden="1" customHeight="1">
      <c r="A139" s="14">
        <v>192</v>
      </c>
      <c r="B139" s="15" t="s">
        <v>273</v>
      </c>
      <c r="C139" s="15" t="s">
        <v>441</v>
      </c>
      <c r="D139" s="12" t="s">
        <v>10</v>
      </c>
      <c r="E139" s="12" t="s">
        <v>8</v>
      </c>
      <c r="F139" s="12" t="s">
        <v>8</v>
      </c>
      <c r="G139" s="12" t="s">
        <v>8</v>
      </c>
      <c r="H139" s="12" t="s">
        <v>14</v>
      </c>
      <c r="I139" s="12" t="s">
        <v>30</v>
      </c>
      <c r="J139" s="12" t="s">
        <v>30</v>
      </c>
      <c r="K139" s="12" t="s">
        <v>8</v>
      </c>
      <c r="L139" s="12" t="s">
        <v>29</v>
      </c>
      <c r="M139" s="16"/>
      <c r="N139" s="14" t="s">
        <v>500</v>
      </c>
      <c r="O139" s="14"/>
    </row>
    <row r="140" spans="1:15" s="17" customFormat="1" ht="19.8" customHeight="1">
      <c r="A140" s="14">
        <v>196</v>
      </c>
      <c r="B140" s="22" t="s">
        <v>76</v>
      </c>
      <c r="C140" s="15" t="s">
        <v>445</v>
      </c>
      <c r="D140" s="12" t="s">
        <v>29</v>
      </c>
      <c r="E140" s="19" t="s">
        <v>29</v>
      </c>
      <c r="F140" s="19" t="s">
        <v>29</v>
      </c>
      <c r="G140" s="19" t="s">
        <v>29</v>
      </c>
      <c r="H140" s="19" t="s">
        <v>14</v>
      </c>
      <c r="I140" s="12" t="s">
        <v>274</v>
      </c>
      <c r="J140" s="12" t="s">
        <v>274</v>
      </c>
      <c r="K140" s="12" t="s">
        <v>29</v>
      </c>
      <c r="L140" s="12" t="s">
        <v>29</v>
      </c>
      <c r="M140" s="16"/>
      <c r="N140" s="14" t="s">
        <v>228</v>
      </c>
      <c r="O140" s="14" t="s">
        <v>240</v>
      </c>
    </row>
    <row r="141" spans="1:15" s="17" customFormat="1" ht="19.8" customHeight="1">
      <c r="A141" s="14">
        <v>199</v>
      </c>
      <c r="B141" s="15" t="s">
        <v>75</v>
      </c>
      <c r="C141" s="15" t="s">
        <v>448</v>
      </c>
      <c r="D141" s="12" t="s">
        <v>29</v>
      </c>
      <c r="E141" s="12" t="s">
        <v>30</v>
      </c>
      <c r="F141" s="12" t="s">
        <v>14</v>
      </c>
      <c r="G141" s="12" t="s">
        <v>14</v>
      </c>
      <c r="H141" s="12" t="s">
        <v>14</v>
      </c>
      <c r="I141" s="12" t="s">
        <v>274</v>
      </c>
      <c r="J141" s="12" t="s">
        <v>274</v>
      </c>
      <c r="K141" s="12" t="s">
        <v>29</v>
      </c>
      <c r="L141" s="12" t="s">
        <v>29</v>
      </c>
      <c r="M141" s="16"/>
      <c r="N141" s="14" t="s">
        <v>228</v>
      </c>
      <c r="O141" s="14" t="s">
        <v>240</v>
      </c>
    </row>
    <row r="142" spans="1:15" s="17" customFormat="1" ht="20.25" customHeight="1">
      <c r="A142" s="14">
        <v>200</v>
      </c>
      <c r="B142" s="18" t="s">
        <v>493</v>
      </c>
      <c r="C142" s="15" t="s">
        <v>449</v>
      </c>
      <c r="D142" s="19" t="s">
        <v>29</v>
      </c>
      <c r="E142" s="19" t="s">
        <v>8</v>
      </c>
      <c r="F142" s="19" t="s">
        <v>29</v>
      </c>
      <c r="G142" s="19" t="s">
        <v>29</v>
      </c>
      <c r="H142" s="19" t="s">
        <v>14</v>
      </c>
      <c r="I142" s="12" t="s">
        <v>267</v>
      </c>
      <c r="J142" s="12" t="s">
        <v>267</v>
      </c>
      <c r="K142" s="19" t="s">
        <v>29</v>
      </c>
      <c r="L142" s="19" t="s">
        <v>29</v>
      </c>
      <c r="M142" s="20"/>
      <c r="N142" s="31" t="s">
        <v>229</v>
      </c>
      <c r="O142" s="31" t="s">
        <v>243</v>
      </c>
    </row>
    <row r="143" spans="1:15" s="17" customFormat="1" ht="19.8" customHeight="1">
      <c r="A143" s="14">
        <v>204</v>
      </c>
      <c r="B143" s="18" t="s">
        <v>92</v>
      </c>
      <c r="C143" s="15" t="s">
        <v>453</v>
      </c>
      <c r="D143" s="12" t="s">
        <v>29</v>
      </c>
      <c r="E143" s="19" t="s">
        <v>29</v>
      </c>
      <c r="F143" s="19" t="s">
        <v>29</v>
      </c>
      <c r="G143" s="19" t="s">
        <v>29</v>
      </c>
      <c r="H143" s="19" t="s">
        <v>14</v>
      </c>
      <c r="I143" s="12" t="s">
        <v>274</v>
      </c>
      <c r="J143" s="12" t="s">
        <v>274</v>
      </c>
      <c r="K143" s="19" t="s">
        <v>29</v>
      </c>
      <c r="L143" s="12" t="s">
        <v>29</v>
      </c>
      <c r="M143" s="16" t="s">
        <v>254</v>
      </c>
      <c r="N143" s="14" t="s">
        <v>228</v>
      </c>
      <c r="O143" s="14" t="s">
        <v>230</v>
      </c>
    </row>
    <row r="144" spans="1:15" s="17" customFormat="1" ht="20.25" customHeight="1">
      <c r="A144" s="14">
        <v>205</v>
      </c>
      <c r="B144" s="14" t="s">
        <v>50</v>
      </c>
      <c r="C144" s="15" t="s">
        <v>454</v>
      </c>
      <c r="D144" s="12" t="s">
        <v>29</v>
      </c>
      <c r="E144" s="12" t="s">
        <v>30</v>
      </c>
      <c r="F144" s="12" t="s">
        <v>29</v>
      </c>
      <c r="G144" s="12" t="s">
        <v>29</v>
      </c>
      <c r="H144" s="12" t="s">
        <v>14</v>
      </c>
      <c r="I144" s="12" t="s">
        <v>274</v>
      </c>
      <c r="J144" s="12" t="s">
        <v>274</v>
      </c>
      <c r="K144" s="12" t="s">
        <v>29</v>
      </c>
      <c r="L144" s="12" t="s">
        <v>29</v>
      </c>
      <c r="M144" s="16" t="s">
        <v>252</v>
      </c>
      <c r="N144" s="14" t="s">
        <v>228</v>
      </c>
      <c r="O144" s="14" t="s">
        <v>233</v>
      </c>
    </row>
    <row r="145" spans="1:15" s="17" customFormat="1" ht="19.8" customHeight="1">
      <c r="A145" s="14">
        <v>206</v>
      </c>
      <c r="B145" s="18" t="s">
        <v>154</v>
      </c>
      <c r="C145" s="15" t="s">
        <v>455</v>
      </c>
      <c r="D145" s="12" t="s">
        <v>29</v>
      </c>
      <c r="E145" s="12" t="s">
        <v>8</v>
      </c>
      <c r="F145" s="12" t="s">
        <v>8</v>
      </c>
      <c r="G145" s="12" t="s">
        <v>8</v>
      </c>
      <c r="H145" s="12" t="s">
        <v>14</v>
      </c>
      <c r="I145" s="12" t="s">
        <v>274</v>
      </c>
      <c r="J145" s="12" t="s">
        <v>274</v>
      </c>
      <c r="K145" s="21" t="s">
        <v>10</v>
      </c>
      <c r="L145" s="12" t="s">
        <v>30</v>
      </c>
      <c r="M145" s="16"/>
      <c r="N145" s="14" t="s">
        <v>229</v>
      </c>
      <c r="O145" s="14" t="s">
        <v>230</v>
      </c>
    </row>
    <row r="146" spans="1:15" s="17" customFormat="1" ht="28.8">
      <c r="A146" s="14">
        <v>207</v>
      </c>
      <c r="B146" s="18" t="s">
        <v>90</v>
      </c>
      <c r="C146" s="15" t="s">
        <v>456</v>
      </c>
      <c r="D146" s="12" t="s">
        <v>29</v>
      </c>
      <c r="E146" s="19" t="s">
        <v>30</v>
      </c>
      <c r="F146" s="19" t="s">
        <v>29</v>
      </c>
      <c r="G146" s="19" t="s">
        <v>29</v>
      </c>
      <c r="H146" s="19" t="s">
        <v>14</v>
      </c>
      <c r="I146" s="12" t="s">
        <v>274</v>
      </c>
      <c r="J146" s="12" t="s">
        <v>274</v>
      </c>
      <c r="K146" s="19" t="s">
        <v>29</v>
      </c>
      <c r="L146" s="12" t="s">
        <v>29</v>
      </c>
      <c r="M146" s="16" t="s">
        <v>277</v>
      </c>
      <c r="N146" s="14" t="s">
        <v>228</v>
      </c>
      <c r="O146" s="14" t="s">
        <v>231</v>
      </c>
    </row>
    <row r="147" spans="1:15" s="17" customFormat="1" ht="20.25" customHeight="1">
      <c r="A147" s="14">
        <v>214</v>
      </c>
      <c r="B147" s="18" t="s">
        <v>31</v>
      </c>
      <c r="C147" s="15" t="s">
        <v>463</v>
      </c>
      <c r="D147" s="19" t="s">
        <v>29</v>
      </c>
      <c r="E147" s="19" t="s">
        <v>29</v>
      </c>
      <c r="F147" s="19" t="s">
        <v>29</v>
      </c>
      <c r="G147" s="19" t="s">
        <v>29</v>
      </c>
      <c r="H147" s="19" t="s">
        <v>14</v>
      </c>
      <c r="I147" s="12" t="s">
        <v>274</v>
      </c>
      <c r="J147" s="12" t="s">
        <v>274</v>
      </c>
      <c r="K147" s="19" t="s">
        <v>29</v>
      </c>
      <c r="L147" s="12" t="s">
        <v>29</v>
      </c>
      <c r="M147" s="16"/>
      <c r="N147" s="14" t="s">
        <v>228</v>
      </c>
      <c r="O147" s="14" t="s">
        <v>242</v>
      </c>
    </row>
    <row r="148" spans="1:15" ht="19.8" customHeight="1">
      <c r="A148" s="5">
        <v>218</v>
      </c>
      <c r="B148" s="13" t="s">
        <v>487</v>
      </c>
      <c r="C148" s="13" t="s">
        <v>494</v>
      </c>
      <c r="D148" s="62" t="s">
        <v>505</v>
      </c>
      <c r="E148" s="62" t="s">
        <v>505</v>
      </c>
      <c r="F148" s="62" t="s">
        <v>29</v>
      </c>
      <c r="G148" s="62" t="s">
        <v>29</v>
      </c>
      <c r="H148" s="62" t="s">
        <v>506</v>
      </c>
      <c r="I148" s="62" t="s">
        <v>502</v>
      </c>
      <c r="J148" s="62" t="s">
        <v>502</v>
      </c>
      <c r="K148" s="62"/>
      <c r="L148" s="62" t="s">
        <v>29</v>
      </c>
      <c r="M148" s="63"/>
      <c r="N148" s="13" t="s">
        <v>229</v>
      </c>
      <c r="O148" s="13" t="s">
        <v>240</v>
      </c>
    </row>
    <row r="149" spans="1:15" ht="19.8" customHeight="1">
      <c r="A149" s="5">
        <v>219</v>
      </c>
      <c r="B149" s="13" t="s">
        <v>241</v>
      </c>
      <c r="C149" s="13" t="s">
        <v>495</v>
      </c>
      <c r="D149" s="62" t="s">
        <v>505</v>
      </c>
      <c r="E149" s="62" t="s">
        <v>505</v>
      </c>
      <c r="F149" s="62" t="s">
        <v>29</v>
      </c>
      <c r="G149" s="62" t="s">
        <v>29</v>
      </c>
      <c r="H149" s="62" t="s">
        <v>506</v>
      </c>
      <c r="I149" s="62" t="s">
        <v>502</v>
      </c>
      <c r="J149" s="62" t="s">
        <v>502</v>
      </c>
      <c r="K149" s="62"/>
      <c r="L149" s="62" t="s">
        <v>29</v>
      </c>
      <c r="M149" s="63"/>
      <c r="N149" s="13" t="s">
        <v>229</v>
      </c>
      <c r="O149" s="13" t="s">
        <v>230</v>
      </c>
    </row>
    <row r="150" spans="1:15" ht="19.8" customHeight="1">
      <c r="A150" s="5">
        <v>220</v>
      </c>
      <c r="B150" s="13" t="s">
        <v>244</v>
      </c>
      <c r="C150" s="13" t="s">
        <v>496</v>
      </c>
      <c r="D150" s="62" t="s">
        <v>29</v>
      </c>
      <c r="E150" s="62" t="s">
        <v>29</v>
      </c>
      <c r="F150" s="62" t="s">
        <v>29</v>
      </c>
      <c r="G150" s="62" t="s">
        <v>29</v>
      </c>
      <c r="H150" s="62" t="s">
        <v>506</v>
      </c>
      <c r="I150" s="62" t="s">
        <v>502</v>
      </c>
      <c r="J150" s="62" t="s">
        <v>502</v>
      </c>
      <c r="K150" s="62"/>
      <c r="L150" s="62" t="s">
        <v>29</v>
      </c>
      <c r="M150" s="63"/>
      <c r="N150" s="13" t="s">
        <v>229</v>
      </c>
      <c r="O150" s="13" t="s">
        <v>240</v>
      </c>
    </row>
    <row r="151" spans="1:15" ht="19.8" customHeight="1">
      <c r="A151" s="5">
        <v>221</v>
      </c>
      <c r="B151" s="13" t="s">
        <v>490</v>
      </c>
      <c r="C151" s="13" t="s">
        <v>491</v>
      </c>
      <c r="D151" s="62" t="s">
        <v>29</v>
      </c>
      <c r="E151" s="62" t="s">
        <v>29</v>
      </c>
      <c r="F151" s="62" t="s">
        <v>29</v>
      </c>
      <c r="G151" s="62" t="s">
        <v>29</v>
      </c>
      <c r="H151" s="62" t="s">
        <v>506</v>
      </c>
      <c r="I151" s="62" t="s">
        <v>502</v>
      </c>
      <c r="J151" s="62" t="s">
        <v>502</v>
      </c>
      <c r="K151" s="62"/>
      <c r="L151" s="62" t="s">
        <v>29</v>
      </c>
      <c r="M151" s="62"/>
      <c r="N151" s="13" t="s">
        <v>229</v>
      </c>
      <c r="O151" s="13" t="s">
        <v>243</v>
      </c>
    </row>
    <row r="152" spans="1:15" ht="19.8" customHeight="1">
      <c r="A152" s="5">
        <v>222</v>
      </c>
      <c r="B152" s="13" t="s">
        <v>515</v>
      </c>
      <c r="C152" s="13" t="s">
        <v>516</v>
      </c>
      <c r="D152" s="62" t="s">
        <v>517</v>
      </c>
      <c r="E152" s="62" t="s">
        <v>8</v>
      </c>
      <c r="F152" s="62" t="s">
        <v>517</v>
      </c>
      <c r="G152" s="62" t="s">
        <v>8</v>
      </c>
      <c r="H152" s="62" t="s">
        <v>517</v>
      </c>
      <c r="I152" s="62" t="s">
        <v>502</v>
      </c>
      <c r="J152" s="62" t="s">
        <v>502</v>
      </c>
      <c r="K152" s="62"/>
      <c r="L152" s="62" t="s">
        <v>29</v>
      </c>
      <c r="M152" s="65"/>
      <c r="N152" s="13" t="s">
        <v>518</v>
      </c>
      <c r="O152" s="13" t="s">
        <v>240</v>
      </c>
    </row>
    <row r="153" spans="1:15" ht="19.8" customHeight="1">
      <c r="A153" s="5">
        <v>223</v>
      </c>
      <c r="B153" s="13" t="s">
        <v>489</v>
      </c>
      <c r="C153" s="13" t="s">
        <v>497</v>
      </c>
      <c r="D153" s="62" t="s">
        <v>29</v>
      </c>
      <c r="E153" s="62" t="s">
        <v>8</v>
      </c>
      <c r="F153" s="62" t="s">
        <v>29</v>
      </c>
      <c r="G153" s="62" t="s">
        <v>29</v>
      </c>
      <c r="H153" s="62" t="s">
        <v>506</v>
      </c>
      <c r="I153" s="62" t="s">
        <v>502</v>
      </c>
      <c r="J153" s="62" t="s">
        <v>502</v>
      </c>
      <c r="K153" s="62"/>
      <c r="L153" s="62" t="s">
        <v>29</v>
      </c>
      <c r="M153" s="64" t="s">
        <v>508</v>
      </c>
      <c r="N153" s="13" t="s">
        <v>229</v>
      </c>
      <c r="O153" s="13" t="s">
        <v>243</v>
      </c>
    </row>
    <row r="154" spans="1:15" ht="19.8" customHeight="1">
      <c r="A154" s="5">
        <v>224</v>
      </c>
      <c r="B154" s="13" t="s">
        <v>509</v>
      </c>
      <c r="C154" s="13" t="s">
        <v>510</v>
      </c>
      <c r="D154" s="62" t="s">
        <v>29</v>
      </c>
      <c r="E154" s="62" t="s">
        <v>8</v>
      </c>
      <c r="F154" s="62" t="s">
        <v>29</v>
      </c>
      <c r="G154" s="62" t="s">
        <v>29</v>
      </c>
      <c r="H154" s="62" t="s">
        <v>506</v>
      </c>
      <c r="I154" s="62" t="s">
        <v>502</v>
      </c>
      <c r="J154" s="62" t="s">
        <v>502</v>
      </c>
      <c r="K154" s="62"/>
      <c r="L154" s="62" t="s">
        <v>29</v>
      </c>
      <c r="M154" s="65" t="s">
        <v>511</v>
      </c>
      <c r="N154" s="13" t="s">
        <v>507</v>
      </c>
      <c r="O154" s="13" t="s">
        <v>240</v>
      </c>
    </row>
    <row r="155" spans="1:15" ht="19.8" customHeight="1">
      <c r="A155" s="5">
        <v>225</v>
      </c>
      <c r="B155" s="13" t="s">
        <v>512</v>
      </c>
      <c r="C155" s="13" t="s">
        <v>513</v>
      </c>
      <c r="D155" s="62" t="s">
        <v>505</v>
      </c>
      <c r="E155" s="62" t="s">
        <v>8</v>
      </c>
      <c r="F155" s="62" t="s">
        <v>506</v>
      </c>
      <c r="G155" s="62" t="s">
        <v>29</v>
      </c>
      <c r="H155" s="62" t="s">
        <v>505</v>
      </c>
      <c r="I155" s="62" t="s">
        <v>502</v>
      </c>
      <c r="J155" s="62" t="s">
        <v>502</v>
      </c>
      <c r="K155" s="62"/>
      <c r="L155" s="62" t="s">
        <v>30</v>
      </c>
      <c r="M155" s="64"/>
      <c r="N155" s="13" t="s">
        <v>507</v>
      </c>
      <c r="O155" s="13" t="s">
        <v>243</v>
      </c>
    </row>
    <row r="156" spans="1:15" ht="14.4">
      <c r="A156" s="33">
        <v>217</v>
      </c>
      <c r="B156" s="13" t="s">
        <v>225</v>
      </c>
      <c r="C156" s="34" t="s">
        <v>471</v>
      </c>
      <c r="D156" s="36"/>
      <c r="E156" s="36"/>
      <c r="F156" s="36"/>
      <c r="G156" s="36"/>
      <c r="H156" s="36"/>
      <c r="I156" s="36"/>
      <c r="J156" s="36"/>
      <c r="K156" s="36"/>
      <c r="L156" s="36" t="s">
        <v>223</v>
      </c>
      <c r="M156" s="37"/>
      <c r="N156" s="35" t="s">
        <v>229</v>
      </c>
      <c r="O156" s="35" t="s">
        <v>230</v>
      </c>
    </row>
    <row r="157" spans="1:15" ht="14.4" hidden="1">
      <c r="A157" s="5">
        <v>223</v>
      </c>
    </row>
    <row r="158" spans="1:15" ht="14.4" hidden="1">
      <c r="A158" s="5">
        <v>224</v>
      </c>
    </row>
    <row r="159" spans="1:15" ht="14.4" hidden="1">
      <c r="A159" s="5">
        <v>225</v>
      </c>
    </row>
    <row r="160" spans="1:15" ht="14.4" hidden="1">
      <c r="A160" s="5">
        <v>226</v>
      </c>
    </row>
    <row r="161" spans="1:1" ht="14.4" hidden="1">
      <c r="A161" s="5">
        <v>227</v>
      </c>
    </row>
    <row r="162" spans="1:1" ht="14.4" hidden="1">
      <c r="A162" s="5">
        <v>228</v>
      </c>
    </row>
    <row r="163" spans="1:1" ht="14.4" hidden="1">
      <c r="A163" s="5">
        <v>229</v>
      </c>
    </row>
    <row r="164" spans="1:1" ht="14.4" hidden="1">
      <c r="A164" s="5">
        <v>230</v>
      </c>
    </row>
    <row r="165" spans="1:1" ht="14.4" hidden="1">
      <c r="A165" s="5">
        <v>231</v>
      </c>
    </row>
  </sheetData>
  <autoFilter ref="A4:O165" xr:uid="{AD4E1FBC-EEBB-4823-A3B6-8A10BBEDD74B}">
    <filterColumn colId="13">
      <filters>
        <filter val="スーパー等"/>
      </filters>
    </filterColumn>
  </autoFilter>
  <mergeCells count="11">
    <mergeCell ref="L3:L4"/>
    <mergeCell ref="M3:M4"/>
    <mergeCell ref="N3:N4"/>
    <mergeCell ref="O3:O4"/>
    <mergeCell ref="A2:B2"/>
    <mergeCell ref="D2:K2"/>
    <mergeCell ref="A3:A4"/>
    <mergeCell ref="B3:B4"/>
    <mergeCell ref="C3:C4"/>
    <mergeCell ref="D3:J3"/>
    <mergeCell ref="K3:K4"/>
  </mergeCells>
  <phoneticPr fontId="1"/>
  <printOptions horizontalCentered="1"/>
  <pageMargins left="0.51181102362204722" right="0" top="0.74803149606299213" bottom="0.74803149606299213" header="0.31496062992125984" footer="0.31496062992125984"/>
  <pageSetup paperSize="8" scale="64" fitToHeight="0" orientation="landscape"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C8FA4-8D52-4C6B-B674-AD3273A1232B}">
  <sheetPr>
    <tabColor rgb="FFFF0000"/>
    <pageSetUpPr fitToPage="1"/>
  </sheetPr>
  <dimension ref="A2:J136"/>
  <sheetViews>
    <sheetView tabSelected="1" view="pageBreakPreview" zoomScale="85" zoomScaleNormal="75" zoomScaleSheetLayoutView="85" workbookViewId="0">
      <pane ySplit="4" topLeftCell="A5" activePane="bottomLeft" state="frozen"/>
      <selection pane="bottomLeft" activeCell="D101" sqref="D101"/>
    </sheetView>
  </sheetViews>
  <sheetFormatPr defaultColWidth="9" defaultRowHeight="13.2"/>
  <cols>
    <col min="1" max="1" width="4.88671875" style="1" customWidth="1"/>
    <col min="2" max="2" width="46.5546875" style="24" customWidth="1"/>
    <col min="3" max="3" width="40.109375" style="24" customWidth="1"/>
    <col min="4" max="8" width="9" style="84" customWidth="1"/>
    <col min="9" max="9" width="45.21875" style="84" bestFit="1" customWidth="1"/>
    <col min="10" max="10" width="76.44140625" style="84" customWidth="1"/>
    <col min="11" max="16384" width="9" style="1"/>
  </cols>
  <sheetData>
    <row r="2" spans="1:10" ht="41.25" customHeight="1">
      <c r="A2" s="69" t="s">
        <v>542</v>
      </c>
      <c r="B2" s="90"/>
      <c r="C2" s="88"/>
      <c r="D2" s="77"/>
      <c r="E2" s="77"/>
      <c r="F2" s="77"/>
      <c r="G2" s="77"/>
      <c r="H2" s="77"/>
      <c r="I2" s="79"/>
      <c r="J2" s="79"/>
    </row>
    <row r="3" spans="1:10" s="2" customFormat="1" ht="21.75" customHeight="1">
      <c r="A3" s="72" t="s">
        <v>185</v>
      </c>
      <c r="B3" s="89" t="s">
        <v>0</v>
      </c>
      <c r="C3" s="89" t="s">
        <v>1</v>
      </c>
      <c r="D3" s="73" t="s">
        <v>2</v>
      </c>
      <c r="E3" s="74"/>
      <c r="F3" s="74"/>
      <c r="G3" s="74"/>
      <c r="H3" s="74"/>
      <c r="I3" s="80" t="s">
        <v>521</v>
      </c>
      <c r="J3" s="85" t="s">
        <v>250</v>
      </c>
    </row>
    <row r="4" spans="1:10" s="2" customFormat="1" ht="33.75" customHeight="1">
      <c r="A4" s="72"/>
      <c r="B4" s="89"/>
      <c r="C4" s="89"/>
      <c r="D4" s="87" t="s">
        <v>3</v>
      </c>
      <c r="E4" s="86" t="s">
        <v>4</v>
      </c>
      <c r="F4" s="86" t="s">
        <v>5</v>
      </c>
      <c r="G4" s="86" t="s">
        <v>6</v>
      </c>
      <c r="H4" s="86" t="s">
        <v>182</v>
      </c>
      <c r="I4" s="81"/>
      <c r="J4" s="85"/>
    </row>
    <row r="5" spans="1:10" s="17" customFormat="1" ht="19.8" customHeight="1">
      <c r="A5" s="14">
        <v>1</v>
      </c>
      <c r="B5" s="15" t="s">
        <v>259</v>
      </c>
      <c r="C5" s="15" t="s">
        <v>278</v>
      </c>
      <c r="D5" s="12" t="s">
        <v>8</v>
      </c>
      <c r="E5" s="12" t="s">
        <v>8</v>
      </c>
      <c r="F5" s="12" t="s">
        <v>8</v>
      </c>
      <c r="G5" s="12" t="s">
        <v>8</v>
      </c>
      <c r="H5" s="12" t="s">
        <v>14</v>
      </c>
      <c r="I5" s="68" t="s">
        <v>548</v>
      </c>
      <c r="J5" s="16"/>
    </row>
    <row r="6" spans="1:10" s="17" customFormat="1" ht="19.8" customHeight="1">
      <c r="A6" s="14">
        <v>2</v>
      </c>
      <c r="B6" s="15" t="s">
        <v>7</v>
      </c>
      <c r="C6" s="15" t="s">
        <v>279</v>
      </c>
      <c r="D6" s="12" t="s">
        <v>8</v>
      </c>
      <c r="E6" s="12" t="s">
        <v>8</v>
      </c>
      <c r="F6" s="12" t="s">
        <v>8</v>
      </c>
      <c r="G6" s="12" t="s">
        <v>8</v>
      </c>
      <c r="H6" s="12" t="s">
        <v>14</v>
      </c>
      <c r="I6" s="12"/>
      <c r="J6" s="16"/>
    </row>
    <row r="7" spans="1:10" s="17" customFormat="1" ht="43.2">
      <c r="A7" s="14">
        <v>3</v>
      </c>
      <c r="B7" s="15" t="s">
        <v>9</v>
      </c>
      <c r="C7" s="15" t="s">
        <v>280</v>
      </c>
      <c r="D7" s="12" t="s">
        <v>8</v>
      </c>
      <c r="E7" s="12" t="s">
        <v>8</v>
      </c>
      <c r="F7" s="12" t="s">
        <v>8</v>
      </c>
      <c r="G7" s="12" t="s">
        <v>8</v>
      </c>
      <c r="H7" s="12" t="s">
        <v>14</v>
      </c>
      <c r="I7" s="68" t="s">
        <v>529</v>
      </c>
      <c r="J7" s="16" t="s">
        <v>530</v>
      </c>
    </row>
    <row r="8" spans="1:10" s="17" customFormat="1" ht="19.8" customHeight="1">
      <c r="A8" s="14">
        <v>4</v>
      </c>
      <c r="B8" s="15" t="s">
        <v>260</v>
      </c>
      <c r="C8" s="15" t="s">
        <v>281</v>
      </c>
      <c r="D8" s="12" t="s">
        <v>29</v>
      </c>
      <c r="E8" s="12" t="s">
        <v>29</v>
      </c>
      <c r="F8" s="12" t="s">
        <v>29</v>
      </c>
      <c r="G8" s="12" t="s">
        <v>29</v>
      </c>
      <c r="H8" s="12" t="s">
        <v>29</v>
      </c>
      <c r="I8" s="12"/>
      <c r="J8" s="16"/>
    </row>
    <row r="9" spans="1:10" s="17" customFormat="1" ht="19.8" customHeight="1">
      <c r="A9" s="14">
        <v>5</v>
      </c>
      <c r="B9" s="15" t="s">
        <v>261</v>
      </c>
      <c r="C9" s="15" t="s">
        <v>282</v>
      </c>
      <c r="D9" s="12" t="s">
        <v>8</v>
      </c>
      <c r="E9" s="12" t="s">
        <v>8</v>
      </c>
      <c r="F9" s="12" t="s">
        <v>8</v>
      </c>
      <c r="G9" s="12" t="s">
        <v>8</v>
      </c>
      <c r="H9" s="12" t="s">
        <v>8</v>
      </c>
      <c r="I9" s="12"/>
      <c r="J9" s="16"/>
    </row>
    <row r="10" spans="1:10" s="17" customFormat="1" ht="19.8" customHeight="1">
      <c r="A10" s="14">
        <v>6</v>
      </c>
      <c r="B10" s="15" t="s">
        <v>11</v>
      </c>
      <c r="C10" s="15" t="s">
        <v>283</v>
      </c>
      <c r="D10" s="12" t="s">
        <v>8</v>
      </c>
      <c r="E10" s="12" t="s">
        <v>8</v>
      </c>
      <c r="F10" s="12" t="s">
        <v>8</v>
      </c>
      <c r="G10" s="12" t="s">
        <v>8</v>
      </c>
      <c r="H10" s="12" t="s">
        <v>29</v>
      </c>
      <c r="I10" s="12"/>
      <c r="J10" s="16"/>
    </row>
    <row r="11" spans="1:10" s="17" customFormat="1" ht="19.8" customHeight="1">
      <c r="A11" s="14">
        <v>7</v>
      </c>
      <c r="B11" s="15" t="s">
        <v>21</v>
      </c>
      <c r="C11" s="15" t="s">
        <v>286</v>
      </c>
      <c r="D11" s="12" t="s">
        <v>8</v>
      </c>
      <c r="E11" s="12" t="s">
        <v>8</v>
      </c>
      <c r="F11" s="12" t="s">
        <v>8</v>
      </c>
      <c r="G11" s="12" t="s">
        <v>8</v>
      </c>
      <c r="H11" s="12" t="s">
        <v>14</v>
      </c>
      <c r="I11" s="12"/>
      <c r="J11" s="16"/>
    </row>
    <row r="12" spans="1:10" s="17" customFormat="1" ht="43.2">
      <c r="A12" s="14">
        <v>8</v>
      </c>
      <c r="B12" s="15" t="s">
        <v>23</v>
      </c>
      <c r="C12" s="15" t="s">
        <v>287</v>
      </c>
      <c r="D12" s="12" t="s">
        <v>8</v>
      </c>
      <c r="E12" s="12" t="s">
        <v>8</v>
      </c>
      <c r="F12" s="12" t="s">
        <v>8</v>
      </c>
      <c r="G12" s="12" t="s">
        <v>8</v>
      </c>
      <c r="H12" s="12" t="s">
        <v>14</v>
      </c>
      <c r="I12" s="27" t="s">
        <v>544</v>
      </c>
      <c r="J12" s="16" t="s">
        <v>546</v>
      </c>
    </row>
    <row r="13" spans="1:10" s="17" customFormat="1" ht="43.2">
      <c r="A13" s="14">
        <v>9</v>
      </c>
      <c r="B13" s="18" t="s">
        <v>175</v>
      </c>
      <c r="C13" s="15" t="s">
        <v>179</v>
      </c>
      <c r="D13" s="19" t="s">
        <v>29</v>
      </c>
      <c r="E13" s="19" t="s">
        <v>8</v>
      </c>
      <c r="F13" s="19" t="s">
        <v>29</v>
      </c>
      <c r="G13" s="19" t="s">
        <v>29</v>
      </c>
      <c r="H13" s="19" t="s">
        <v>14</v>
      </c>
      <c r="I13" s="19"/>
      <c r="J13" s="16" t="s">
        <v>530</v>
      </c>
    </row>
    <row r="14" spans="1:10" s="17" customFormat="1" ht="19.8" customHeight="1">
      <c r="A14" s="14">
        <v>10</v>
      </c>
      <c r="B14" s="18" t="s">
        <v>167</v>
      </c>
      <c r="C14" s="15" t="s">
        <v>465</v>
      </c>
      <c r="D14" s="12" t="s">
        <v>29</v>
      </c>
      <c r="E14" s="19" t="s">
        <v>14</v>
      </c>
      <c r="F14" s="19" t="s">
        <v>29</v>
      </c>
      <c r="G14" s="19" t="s">
        <v>29</v>
      </c>
      <c r="H14" s="19" t="s">
        <v>14</v>
      </c>
      <c r="I14" s="19"/>
      <c r="J14" s="20"/>
    </row>
    <row r="15" spans="1:10" s="17" customFormat="1" ht="19.8" customHeight="1">
      <c r="A15" s="14">
        <v>11</v>
      </c>
      <c r="B15" s="15" t="s">
        <v>20</v>
      </c>
      <c r="C15" s="15" t="s">
        <v>288</v>
      </c>
      <c r="D15" s="12" t="s">
        <v>8</v>
      </c>
      <c r="E15" s="12" t="s">
        <v>8</v>
      </c>
      <c r="F15" s="12" t="s">
        <v>8</v>
      </c>
      <c r="G15" s="12" t="s">
        <v>8</v>
      </c>
      <c r="H15" s="12" t="s">
        <v>14</v>
      </c>
      <c r="I15" s="12"/>
      <c r="J15" s="16"/>
    </row>
    <row r="16" spans="1:10" s="17" customFormat="1" ht="19.8" customHeight="1">
      <c r="A16" s="14">
        <v>12</v>
      </c>
      <c r="B16" s="15" t="s">
        <v>257</v>
      </c>
      <c r="C16" s="15" t="s">
        <v>289</v>
      </c>
      <c r="D16" s="12" t="s">
        <v>8</v>
      </c>
      <c r="E16" s="12" t="s">
        <v>8</v>
      </c>
      <c r="F16" s="12" t="s">
        <v>8</v>
      </c>
      <c r="G16" s="12" t="s">
        <v>8</v>
      </c>
      <c r="H16" s="12" t="s">
        <v>14</v>
      </c>
      <c r="I16" s="12"/>
      <c r="J16" s="16" t="s">
        <v>531</v>
      </c>
    </row>
    <row r="17" spans="1:10" s="17" customFormat="1" ht="19.8" customHeight="1">
      <c r="A17" s="14">
        <v>13</v>
      </c>
      <c r="B17" s="15" t="s">
        <v>28</v>
      </c>
      <c r="C17" s="15" t="s">
        <v>290</v>
      </c>
      <c r="D17" s="12" t="s">
        <v>8</v>
      </c>
      <c r="E17" s="12" t="s">
        <v>8</v>
      </c>
      <c r="F17" s="12" t="s">
        <v>8</v>
      </c>
      <c r="G17" s="12" t="s">
        <v>8</v>
      </c>
      <c r="H17" s="12" t="s">
        <v>14</v>
      </c>
      <c r="I17" s="12"/>
      <c r="J17" s="16"/>
    </row>
    <row r="18" spans="1:10" s="17" customFormat="1" ht="19.8" customHeight="1">
      <c r="A18" s="14">
        <v>14</v>
      </c>
      <c r="B18" s="15" t="s">
        <v>18</v>
      </c>
      <c r="C18" s="15" t="s">
        <v>291</v>
      </c>
      <c r="D18" s="12" t="s">
        <v>8</v>
      </c>
      <c r="E18" s="12" t="s">
        <v>8</v>
      </c>
      <c r="F18" s="12" t="s">
        <v>8</v>
      </c>
      <c r="G18" s="12" t="s">
        <v>8</v>
      </c>
      <c r="H18" s="12" t="s">
        <v>14</v>
      </c>
      <c r="I18" s="12"/>
      <c r="J18" s="16"/>
    </row>
    <row r="19" spans="1:10" s="17" customFormat="1" ht="43.2">
      <c r="A19" s="14">
        <v>15</v>
      </c>
      <c r="B19" s="14" t="s">
        <v>87</v>
      </c>
      <c r="C19" s="15" t="s">
        <v>292</v>
      </c>
      <c r="D19" s="12" t="s">
        <v>29</v>
      </c>
      <c r="E19" s="12" t="s">
        <v>14</v>
      </c>
      <c r="F19" s="12" t="s">
        <v>14</v>
      </c>
      <c r="G19" s="12" t="s">
        <v>14</v>
      </c>
      <c r="H19" s="12" t="s">
        <v>14</v>
      </c>
      <c r="I19" s="68" t="s">
        <v>549</v>
      </c>
      <c r="J19" s="16" t="s">
        <v>523</v>
      </c>
    </row>
    <row r="20" spans="1:10" s="17" customFormat="1" ht="19.8" customHeight="1">
      <c r="A20" s="14">
        <v>16</v>
      </c>
      <c r="B20" s="18" t="s">
        <v>34</v>
      </c>
      <c r="C20" s="15" t="s">
        <v>293</v>
      </c>
      <c r="D20" s="12" t="s">
        <v>29</v>
      </c>
      <c r="E20" s="12" t="s">
        <v>30</v>
      </c>
      <c r="F20" s="12" t="s">
        <v>29</v>
      </c>
      <c r="G20" s="12" t="s">
        <v>29</v>
      </c>
      <c r="H20" s="12" t="s">
        <v>14</v>
      </c>
      <c r="I20" s="12"/>
      <c r="J20" s="16"/>
    </row>
    <row r="21" spans="1:10" s="17" customFormat="1" ht="43.2">
      <c r="A21" s="14">
        <v>17</v>
      </c>
      <c r="B21" s="14" t="s">
        <v>35</v>
      </c>
      <c r="C21" s="15" t="s">
        <v>294</v>
      </c>
      <c r="D21" s="12" t="s">
        <v>14</v>
      </c>
      <c r="E21" s="12" t="s">
        <v>30</v>
      </c>
      <c r="F21" s="12" t="s">
        <v>14</v>
      </c>
      <c r="G21" s="12" t="s">
        <v>14</v>
      </c>
      <c r="H21" s="12" t="s">
        <v>14</v>
      </c>
      <c r="I21" s="12"/>
      <c r="J21" s="16" t="s">
        <v>255</v>
      </c>
    </row>
    <row r="22" spans="1:10" s="17" customFormat="1" ht="43.2">
      <c r="A22" s="14">
        <v>18</v>
      </c>
      <c r="B22" s="14" t="s">
        <v>36</v>
      </c>
      <c r="C22" s="15" t="s">
        <v>295</v>
      </c>
      <c r="D22" s="12" t="s">
        <v>14</v>
      </c>
      <c r="E22" s="12" t="s">
        <v>30</v>
      </c>
      <c r="F22" s="12" t="s">
        <v>14</v>
      </c>
      <c r="G22" s="12" t="s">
        <v>14</v>
      </c>
      <c r="H22" s="12" t="s">
        <v>14</v>
      </c>
      <c r="I22" s="12"/>
      <c r="J22" s="16" t="s">
        <v>255</v>
      </c>
    </row>
    <row r="23" spans="1:10" s="17" customFormat="1" ht="19.8" customHeight="1">
      <c r="A23" s="14">
        <v>19</v>
      </c>
      <c r="B23" s="18" t="s">
        <v>475</v>
      </c>
      <c r="C23" s="15" t="s">
        <v>476</v>
      </c>
      <c r="D23" s="19" t="s">
        <v>29</v>
      </c>
      <c r="E23" s="19" t="s">
        <v>30</v>
      </c>
      <c r="F23" s="19" t="s">
        <v>29</v>
      </c>
      <c r="G23" s="19" t="s">
        <v>29</v>
      </c>
      <c r="H23" s="19" t="s">
        <v>14</v>
      </c>
      <c r="I23" s="12"/>
      <c r="J23" s="16"/>
    </row>
    <row r="24" spans="1:10" s="17" customFormat="1" ht="19.8" customHeight="1">
      <c r="A24" s="14">
        <v>20</v>
      </c>
      <c r="B24" s="18" t="s">
        <v>478</v>
      </c>
      <c r="C24" s="15" t="s">
        <v>296</v>
      </c>
      <c r="D24" s="19" t="s">
        <v>29</v>
      </c>
      <c r="E24" s="19" t="s">
        <v>30</v>
      </c>
      <c r="F24" s="19" t="s">
        <v>29</v>
      </c>
      <c r="G24" s="19" t="s">
        <v>29</v>
      </c>
      <c r="H24" s="19" t="s">
        <v>14</v>
      </c>
      <c r="I24" s="12"/>
      <c r="J24" s="16"/>
    </row>
    <row r="25" spans="1:10" s="17" customFormat="1" ht="19.8" customHeight="1">
      <c r="A25" s="14">
        <v>21</v>
      </c>
      <c r="B25" s="18" t="s">
        <v>97</v>
      </c>
      <c r="C25" s="15" t="s">
        <v>297</v>
      </c>
      <c r="D25" s="12" t="s">
        <v>29</v>
      </c>
      <c r="E25" s="12" t="s">
        <v>30</v>
      </c>
      <c r="F25" s="12" t="s">
        <v>29</v>
      </c>
      <c r="G25" s="19" t="s">
        <v>29</v>
      </c>
      <c r="H25" s="12" t="s">
        <v>14</v>
      </c>
      <c r="I25" s="12"/>
      <c r="J25" s="16"/>
    </row>
    <row r="26" spans="1:10" s="17" customFormat="1" ht="19.8" customHeight="1">
      <c r="A26" s="14">
        <v>22</v>
      </c>
      <c r="B26" s="18" t="s">
        <v>100</v>
      </c>
      <c r="C26" s="15" t="s">
        <v>298</v>
      </c>
      <c r="D26" s="12" t="s">
        <v>29</v>
      </c>
      <c r="E26" s="12" t="s">
        <v>30</v>
      </c>
      <c r="F26" s="12" t="s">
        <v>29</v>
      </c>
      <c r="G26" s="19" t="s">
        <v>29</v>
      </c>
      <c r="H26" s="12" t="s">
        <v>14</v>
      </c>
      <c r="I26" s="12"/>
      <c r="J26" s="16"/>
    </row>
    <row r="27" spans="1:10" s="17" customFormat="1" ht="19.8" customHeight="1">
      <c r="A27" s="14">
        <v>23</v>
      </c>
      <c r="B27" s="15" t="s">
        <v>69</v>
      </c>
      <c r="C27" s="15" t="s">
        <v>322</v>
      </c>
      <c r="D27" s="12" t="s">
        <v>29</v>
      </c>
      <c r="E27" s="19" t="s">
        <v>30</v>
      </c>
      <c r="F27" s="19" t="s">
        <v>29</v>
      </c>
      <c r="G27" s="12" t="s">
        <v>29</v>
      </c>
      <c r="H27" s="12" t="s">
        <v>14</v>
      </c>
      <c r="I27" s="12"/>
      <c r="J27" s="16"/>
    </row>
    <row r="28" spans="1:10" s="17" customFormat="1" ht="19.8" customHeight="1">
      <c r="A28" s="14">
        <v>24</v>
      </c>
      <c r="B28" s="15" t="s">
        <v>70</v>
      </c>
      <c r="C28" s="15" t="s">
        <v>323</v>
      </c>
      <c r="D28" s="12" t="s">
        <v>29</v>
      </c>
      <c r="E28" s="19" t="s">
        <v>30</v>
      </c>
      <c r="F28" s="19" t="s">
        <v>29</v>
      </c>
      <c r="G28" s="12" t="s">
        <v>29</v>
      </c>
      <c r="H28" s="12" t="s">
        <v>14</v>
      </c>
      <c r="I28" s="12"/>
      <c r="J28" s="16"/>
    </row>
    <row r="29" spans="1:10" s="17" customFormat="1" ht="19.8" customHeight="1">
      <c r="A29" s="14">
        <v>25</v>
      </c>
      <c r="B29" s="15" t="s">
        <v>72</v>
      </c>
      <c r="C29" s="15" t="s">
        <v>324</v>
      </c>
      <c r="D29" s="12" t="s">
        <v>29</v>
      </c>
      <c r="E29" s="19" t="s">
        <v>30</v>
      </c>
      <c r="F29" s="19" t="s">
        <v>29</v>
      </c>
      <c r="G29" s="12" t="s">
        <v>29</v>
      </c>
      <c r="H29" s="12" t="s">
        <v>14</v>
      </c>
      <c r="I29" s="12"/>
      <c r="J29" s="16"/>
    </row>
    <row r="30" spans="1:10" s="17" customFormat="1" ht="19.8" customHeight="1">
      <c r="A30" s="14">
        <v>26</v>
      </c>
      <c r="B30" s="18" t="s">
        <v>80</v>
      </c>
      <c r="C30" s="15" t="s">
        <v>81</v>
      </c>
      <c r="D30" s="12" t="s">
        <v>29</v>
      </c>
      <c r="E30" s="19" t="s">
        <v>30</v>
      </c>
      <c r="F30" s="19" t="s">
        <v>29</v>
      </c>
      <c r="G30" s="19" t="s">
        <v>29</v>
      </c>
      <c r="H30" s="19" t="s">
        <v>14</v>
      </c>
      <c r="I30" s="12"/>
      <c r="J30" s="16"/>
    </row>
    <row r="31" spans="1:10" s="17" customFormat="1" ht="19.8" customHeight="1">
      <c r="A31" s="14">
        <v>27</v>
      </c>
      <c r="B31" s="18" t="s">
        <v>83</v>
      </c>
      <c r="C31" s="15" t="s">
        <v>325</v>
      </c>
      <c r="D31" s="12" t="s">
        <v>29</v>
      </c>
      <c r="E31" s="19" t="s">
        <v>30</v>
      </c>
      <c r="F31" s="19" t="s">
        <v>29</v>
      </c>
      <c r="G31" s="19" t="s">
        <v>29</v>
      </c>
      <c r="H31" s="19" t="s">
        <v>14</v>
      </c>
      <c r="I31" s="12"/>
      <c r="J31" s="16"/>
    </row>
    <row r="32" spans="1:10" s="17" customFormat="1" ht="19.8" customHeight="1">
      <c r="A32" s="14">
        <v>28</v>
      </c>
      <c r="B32" s="18" t="s">
        <v>85</v>
      </c>
      <c r="C32" s="15" t="s">
        <v>326</v>
      </c>
      <c r="D32" s="12" t="s">
        <v>29</v>
      </c>
      <c r="E32" s="19" t="s">
        <v>29</v>
      </c>
      <c r="F32" s="19" t="s">
        <v>29</v>
      </c>
      <c r="G32" s="19" t="s">
        <v>29</v>
      </c>
      <c r="H32" s="19" t="s">
        <v>14</v>
      </c>
      <c r="I32" s="12"/>
      <c r="J32" s="16"/>
    </row>
    <row r="33" spans="1:10" s="17" customFormat="1" ht="19.8" customHeight="1">
      <c r="A33" s="14">
        <v>29</v>
      </c>
      <c r="B33" s="18" t="s">
        <v>550</v>
      </c>
      <c r="C33" s="15" t="s">
        <v>327</v>
      </c>
      <c r="D33" s="12" t="s">
        <v>29</v>
      </c>
      <c r="E33" s="19" t="s">
        <v>14</v>
      </c>
      <c r="F33" s="19" t="s">
        <v>29</v>
      </c>
      <c r="G33" s="19" t="s">
        <v>29</v>
      </c>
      <c r="H33" s="19" t="s">
        <v>14</v>
      </c>
      <c r="I33" s="19"/>
      <c r="J33" s="20"/>
    </row>
    <row r="34" spans="1:10" s="17" customFormat="1" ht="19.8" customHeight="1">
      <c r="A34" s="14">
        <v>30</v>
      </c>
      <c r="B34" s="18" t="s">
        <v>45</v>
      </c>
      <c r="C34" s="15" t="s">
        <v>46</v>
      </c>
      <c r="D34" s="19" t="s">
        <v>29</v>
      </c>
      <c r="E34" s="19" t="s">
        <v>29</v>
      </c>
      <c r="F34" s="19" t="s">
        <v>29</v>
      </c>
      <c r="G34" s="19" t="s">
        <v>29</v>
      </c>
      <c r="H34" s="19" t="s">
        <v>14</v>
      </c>
      <c r="I34" s="12"/>
      <c r="J34" s="16"/>
    </row>
    <row r="35" spans="1:10" s="17" customFormat="1" ht="19.8" customHeight="1">
      <c r="A35" s="14">
        <v>31</v>
      </c>
      <c r="B35" s="18" t="s">
        <v>37</v>
      </c>
      <c r="C35" s="15" t="s">
        <v>38</v>
      </c>
      <c r="D35" s="19" t="s">
        <v>29</v>
      </c>
      <c r="E35" s="19" t="s">
        <v>29</v>
      </c>
      <c r="F35" s="19" t="s">
        <v>29</v>
      </c>
      <c r="G35" s="19" t="s">
        <v>29</v>
      </c>
      <c r="H35" s="19" t="s">
        <v>14</v>
      </c>
      <c r="I35" s="12"/>
      <c r="J35" s="16"/>
    </row>
    <row r="36" spans="1:10" s="17" customFormat="1" ht="19.8" customHeight="1">
      <c r="A36" s="14">
        <v>32</v>
      </c>
      <c r="B36" s="18" t="s">
        <v>47</v>
      </c>
      <c r="C36" s="15" t="s">
        <v>48</v>
      </c>
      <c r="D36" s="19" t="s">
        <v>29</v>
      </c>
      <c r="E36" s="19" t="s">
        <v>29</v>
      </c>
      <c r="F36" s="19" t="s">
        <v>29</v>
      </c>
      <c r="G36" s="19" t="s">
        <v>29</v>
      </c>
      <c r="H36" s="19" t="s">
        <v>14</v>
      </c>
      <c r="I36" s="12"/>
      <c r="J36" s="16"/>
    </row>
    <row r="37" spans="1:10" s="17" customFormat="1" ht="19.8" customHeight="1">
      <c r="A37" s="14">
        <v>33</v>
      </c>
      <c r="B37" s="15" t="s">
        <v>73</v>
      </c>
      <c r="C37" s="15" t="s">
        <v>328</v>
      </c>
      <c r="D37" s="12" t="s">
        <v>29</v>
      </c>
      <c r="E37" s="19" t="s">
        <v>30</v>
      </c>
      <c r="F37" s="19" t="s">
        <v>29</v>
      </c>
      <c r="G37" s="12" t="s">
        <v>29</v>
      </c>
      <c r="H37" s="19" t="s">
        <v>14</v>
      </c>
      <c r="I37" s="12"/>
      <c r="J37" s="16"/>
    </row>
    <row r="38" spans="1:10" s="17" customFormat="1" ht="19.8" customHeight="1">
      <c r="A38" s="14">
        <v>34</v>
      </c>
      <c r="B38" s="15" t="s">
        <v>78</v>
      </c>
      <c r="C38" s="15" t="s">
        <v>329</v>
      </c>
      <c r="D38" s="12" t="s">
        <v>29</v>
      </c>
      <c r="E38" s="19" t="s">
        <v>30</v>
      </c>
      <c r="F38" s="19" t="s">
        <v>29</v>
      </c>
      <c r="G38" s="19" t="s">
        <v>29</v>
      </c>
      <c r="H38" s="19" t="s">
        <v>14</v>
      </c>
      <c r="I38" s="12"/>
      <c r="J38" s="16"/>
    </row>
    <row r="39" spans="1:10" s="17" customFormat="1" ht="19.8" customHeight="1">
      <c r="A39" s="14">
        <v>35</v>
      </c>
      <c r="B39" s="15" t="s">
        <v>165</v>
      </c>
      <c r="C39" s="15" t="s">
        <v>330</v>
      </c>
      <c r="D39" s="12" t="s">
        <v>29</v>
      </c>
      <c r="E39" s="12" t="s">
        <v>30</v>
      </c>
      <c r="F39" s="12" t="s">
        <v>29</v>
      </c>
      <c r="G39" s="12" t="s">
        <v>29</v>
      </c>
      <c r="H39" s="12" t="s">
        <v>14</v>
      </c>
      <c r="I39" s="12"/>
      <c r="J39" s="16" t="s">
        <v>252</v>
      </c>
    </row>
    <row r="40" spans="1:10" s="17" customFormat="1" ht="19.8" customHeight="1">
      <c r="A40" s="14">
        <v>36</v>
      </c>
      <c r="B40" s="22" t="s">
        <v>60</v>
      </c>
      <c r="C40" s="15" t="s">
        <v>331</v>
      </c>
      <c r="D40" s="12" t="s">
        <v>29</v>
      </c>
      <c r="E40" s="12" t="s">
        <v>30</v>
      </c>
      <c r="F40" s="12" t="s">
        <v>29</v>
      </c>
      <c r="G40" s="12" t="s">
        <v>29</v>
      </c>
      <c r="H40" s="12" t="s">
        <v>14</v>
      </c>
      <c r="I40" s="12"/>
      <c r="J40" s="16" t="s">
        <v>252</v>
      </c>
    </row>
    <row r="41" spans="1:10" s="17" customFormat="1" ht="19.8" customHeight="1">
      <c r="A41" s="14">
        <v>37</v>
      </c>
      <c r="B41" s="15" t="s">
        <v>61</v>
      </c>
      <c r="C41" s="15" t="s">
        <v>332</v>
      </c>
      <c r="D41" s="12" t="s">
        <v>29</v>
      </c>
      <c r="E41" s="12" t="s">
        <v>30</v>
      </c>
      <c r="F41" s="12" t="s">
        <v>29</v>
      </c>
      <c r="G41" s="12" t="s">
        <v>29</v>
      </c>
      <c r="H41" s="12" t="s">
        <v>14</v>
      </c>
      <c r="I41" s="12"/>
      <c r="J41" s="16" t="s">
        <v>252</v>
      </c>
    </row>
    <row r="42" spans="1:10" s="17" customFormat="1" ht="19.8" customHeight="1">
      <c r="A42" s="14">
        <v>38</v>
      </c>
      <c r="B42" s="22" t="s">
        <v>64</v>
      </c>
      <c r="C42" s="15" t="s">
        <v>333</v>
      </c>
      <c r="D42" s="12" t="s">
        <v>29</v>
      </c>
      <c r="E42" s="12" t="s">
        <v>30</v>
      </c>
      <c r="F42" s="12" t="s">
        <v>29</v>
      </c>
      <c r="G42" s="12" t="s">
        <v>29</v>
      </c>
      <c r="H42" s="12" t="s">
        <v>14</v>
      </c>
      <c r="I42" s="12"/>
      <c r="J42" s="16" t="s">
        <v>252</v>
      </c>
    </row>
    <row r="43" spans="1:10" s="17" customFormat="1" ht="19.8" customHeight="1">
      <c r="A43" s="14">
        <v>39</v>
      </c>
      <c r="B43" s="15" t="s">
        <v>66</v>
      </c>
      <c r="C43" s="15" t="s">
        <v>334</v>
      </c>
      <c r="D43" s="12" t="s">
        <v>29</v>
      </c>
      <c r="E43" s="12" t="s">
        <v>30</v>
      </c>
      <c r="F43" s="12" t="s">
        <v>29</v>
      </c>
      <c r="G43" s="12" t="s">
        <v>29</v>
      </c>
      <c r="H43" s="12" t="s">
        <v>14</v>
      </c>
      <c r="I43" s="12"/>
      <c r="J43" s="16" t="s">
        <v>252</v>
      </c>
    </row>
    <row r="44" spans="1:10" s="17" customFormat="1" ht="19.8" customHeight="1">
      <c r="A44" s="14">
        <v>40</v>
      </c>
      <c r="B44" s="15" t="s">
        <v>68</v>
      </c>
      <c r="C44" s="15" t="s">
        <v>336</v>
      </c>
      <c r="D44" s="12" t="s">
        <v>29</v>
      </c>
      <c r="E44" s="12" t="s">
        <v>30</v>
      </c>
      <c r="F44" s="12" t="s">
        <v>29</v>
      </c>
      <c r="G44" s="12" t="s">
        <v>29</v>
      </c>
      <c r="H44" s="12" t="s">
        <v>14</v>
      </c>
      <c r="I44" s="12"/>
      <c r="J44" s="16" t="s">
        <v>252</v>
      </c>
    </row>
    <row r="45" spans="1:10" s="17" customFormat="1" ht="19.8" customHeight="1">
      <c r="A45" s="14">
        <v>41</v>
      </c>
      <c r="B45" s="18" t="s">
        <v>171</v>
      </c>
      <c r="C45" s="15" t="s">
        <v>172</v>
      </c>
      <c r="D45" s="19" t="s">
        <v>29</v>
      </c>
      <c r="E45" s="12" t="s">
        <v>183</v>
      </c>
      <c r="F45" s="12" t="s">
        <v>14</v>
      </c>
      <c r="G45" s="12" t="s">
        <v>14</v>
      </c>
      <c r="H45" s="12" t="s">
        <v>14</v>
      </c>
      <c r="I45" s="19"/>
      <c r="J45" s="20"/>
    </row>
    <row r="46" spans="1:10" s="17" customFormat="1" ht="19.8" customHeight="1">
      <c r="A46" s="14">
        <v>42</v>
      </c>
      <c r="B46" s="14" t="s">
        <v>479</v>
      </c>
      <c r="C46" s="15" t="s">
        <v>337</v>
      </c>
      <c r="D46" s="12" t="s">
        <v>14</v>
      </c>
      <c r="E46" s="12" t="s">
        <v>30</v>
      </c>
      <c r="F46" s="12" t="s">
        <v>14</v>
      </c>
      <c r="G46" s="19" t="s">
        <v>29</v>
      </c>
      <c r="H46" s="12" t="s">
        <v>14</v>
      </c>
      <c r="I46" s="12"/>
      <c r="J46" s="16" t="s">
        <v>253</v>
      </c>
    </row>
    <row r="47" spans="1:10" s="17" customFormat="1" ht="19.8" customHeight="1">
      <c r="A47" s="14">
        <v>43</v>
      </c>
      <c r="B47" s="14" t="s">
        <v>480</v>
      </c>
      <c r="C47" s="15" t="s">
        <v>338</v>
      </c>
      <c r="D47" s="12" t="s">
        <v>14</v>
      </c>
      <c r="E47" s="12" t="s">
        <v>30</v>
      </c>
      <c r="F47" s="12" t="s">
        <v>14</v>
      </c>
      <c r="G47" s="19" t="s">
        <v>29</v>
      </c>
      <c r="H47" s="12" t="s">
        <v>14</v>
      </c>
      <c r="I47" s="12"/>
      <c r="J47" s="16" t="s">
        <v>253</v>
      </c>
    </row>
    <row r="48" spans="1:10" s="17" customFormat="1" ht="19.8" customHeight="1">
      <c r="A48" s="14">
        <v>44</v>
      </c>
      <c r="B48" s="14" t="s">
        <v>481</v>
      </c>
      <c r="C48" s="15" t="s">
        <v>339</v>
      </c>
      <c r="D48" s="12" t="s">
        <v>14</v>
      </c>
      <c r="E48" s="12" t="s">
        <v>30</v>
      </c>
      <c r="F48" s="12" t="s">
        <v>14</v>
      </c>
      <c r="G48" s="19" t="s">
        <v>29</v>
      </c>
      <c r="H48" s="12" t="s">
        <v>14</v>
      </c>
      <c r="I48" s="12"/>
      <c r="J48" s="16" t="s">
        <v>253</v>
      </c>
    </row>
    <row r="49" spans="1:10" s="17" customFormat="1" ht="19.8" customHeight="1">
      <c r="A49" s="14">
        <v>45</v>
      </c>
      <c r="B49" s="14" t="s">
        <v>482</v>
      </c>
      <c r="C49" s="15" t="s">
        <v>340</v>
      </c>
      <c r="D49" s="12" t="s">
        <v>14</v>
      </c>
      <c r="E49" s="12" t="s">
        <v>30</v>
      </c>
      <c r="F49" s="12" t="s">
        <v>14</v>
      </c>
      <c r="G49" s="19" t="s">
        <v>29</v>
      </c>
      <c r="H49" s="12" t="s">
        <v>14</v>
      </c>
      <c r="I49" s="12"/>
      <c r="J49" s="16" t="s">
        <v>253</v>
      </c>
    </row>
    <row r="50" spans="1:10" s="17" customFormat="1" ht="19.8" customHeight="1">
      <c r="A50" s="14">
        <v>46</v>
      </c>
      <c r="B50" s="18" t="s">
        <v>33</v>
      </c>
      <c r="C50" s="15" t="s">
        <v>342</v>
      </c>
      <c r="D50" s="19" t="s">
        <v>29</v>
      </c>
      <c r="E50" s="19" t="s">
        <v>29</v>
      </c>
      <c r="F50" s="19" t="s">
        <v>29</v>
      </c>
      <c r="G50" s="19" t="s">
        <v>29</v>
      </c>
      <c r="H50" s="19" t="s">
        <v>14</v>
      </c>
      <c r="I50" s="12"/>
      <c r="J50" s="16"/>
    </row>
    <row r="51" spans="1:10" s="17" customFormat="1" ht="19.8" customHeight="1">
      <c r="A51" s="14">
        <v>47</v>
      </c>
      <c r="B51" s="18" t="s">
        <v>244</v>
      </c>
      <c r="C51" s="15" t="s">
        <v>496</v>
      </c>
      <c r="D51" s="19" t="s">
        <v>14</v>
      </c>
      <c r="E51" s="19" t="s">
        <v>183</v>
      </c>
      <c r="F51" s="19" t="s">
        <v>14</v>
      </c>
      <c r="G51" s="19" t="s">
        <v>14</v>
      </c>
      <c r="H51" s="19" t="s">
        <v>14</v>
      </c>
      <c r="I51" s="12"/>
      <c r="J51" s="16"/>
    </row>
    <row r="52" spans="1:10" s="17" customFormat="1" ht="19.8" customHeight="1">
      <c r="A52" s="14">
        <v>48</v>
      </c>
      <c r="B52" s="18" t="s">
        <v>241</v>
      </c>
      <c r="C52" s="15" t="s">
        <v>537</v>
      </c>
      <c r="D52" s="19" t="s">
        <v>10</v>
      </c>
      <c r="E52" s="19" t="s">
        <v>30</v>
      </c>
      <c r="F52" s="19" t="s">
        <v>14</v>
      </c>
      <c r="G52" s="19" t="s">
        <v>14</v>
      </c>
      <c r="H52" s="19" t="s">
        <v>14</v>
      </c>
      <c r="I52" s="12"/>
      <c r="J52" s="16"/>
    </row>
    <row r="53" spans="1:10" s="17" customFormat="1" ht="19.8" customHeight="1">
      <c r="A53" s="14">
        <v>49</v>
      </c>
      <c r="B53" s="18" t="s">
        <v>540</v>
      </c>
      <c r="C53" s="15" t="s">
        <v>538</v>
      </c>
      <c r="D53" s="19" t="s">
        <v>14</v>
      </c>
      <c r="E53" s="19" t="s">
        <v>14</v>
      </c>
      <c r="F53" s="19" t="s">
        <v>14</v>
      </c>
      <c r="G53" s="19" t="s">
        <v>14</v>
      </c>
      <c r="H53" s="19" t="s">
        <v>14</v>
      </c>
      <c r="I53" s="12"/>
      <c r="J53" s="16"/>
    </row>
    <row r="54" spans="1:10" s="17" customFormat="1" ht="19.8" customHeight="1">
      <c r="A54" s="14">
        <v>50</v>
      </c>
      <c r="B54" s="18" t="s">
        <v>515</v>
      </c>
      <c r="C54" s="15" t="s">
        <v>516</v>
      </c>
      <c r="D54" s="19" t="s">
        <v>14</v>
      </c>
      <c r="E54" s="19" t="s">
        <v>14</v>
      </c>
      <c r="F54" s="19" t="s">
        <v>14</v>
      </c>
      <c r="G54" s="19" t="s">
        <v>14</v>
      </c>
      <c r="H54" s="19" t="s">
        <v>14</v>
      </c>
      <c r="I54" s="12"/>
      <c r="J54" s="16"/>
    </row>
    <row r="55" spans="1:10" s="17" customFormat="1" ht="19.8" customHeight="1">
      <c r="A55" s="14">
        <v>51</v>
      </c>
      <c r="B55" s="18" t="s">
        <v>536</v>
      </c>
      <c r="C55" s="15" t="s">
        <v>539</v>
      </c>
      <c r="D55" s="19" t="s">
        <v>14</v>
      </c>
      <c r="E55" s="19" t="s">
        <v>14</v>
      </c>
      <c r="F55" s="19" t="s">
        <v>14</v>
      </c>
      <c r="G55" s="19" t="s">
        <v>14</v>
      </c>
      <c r="H55" s="19" t="s">
        <v>14</v>
      </c>
      <c r="I55" s="12"/>
      <c r="J55" s="16" t="s">
        <v>508</v>
      </c>
    </row>
    <row r="56" spans="1:10" s="17" customFormat="1" ht="19.8" customHeight="1">
      <c r="A56" s="14">
        <v>52</v>
      </c>
      <c r="B56" s="18" t="s">
        <v>509</v>
      </c>
      <c r="C56" s="15" t="s">
        <v>504</v>
      </c>
      <c r="D56" s="19" t="s">
        <v>14</v>
      </c>
      <c r="E56" s="19" t="s">
        <v>14</v>
      </c>
      <c r="F56" s="19" t="s">
        <v>14</v>
      </c>
      <c r="G56" s="19" t="s">
        <v>14</v>
      </c>
      <c r="H56" s="19" t="s">
        <v>14</v>
      </c>
      <c r="I56" s="12"/>
      <c r="J56" s="16" t="s">
        <v>551</v>
      </c>
    </row>
    <row r="57" spans="1:10" s="24" customFormat="1" ht="19.8" customHeight="1">
      <c r="A57" s="14">
        <v>53</v>
      </c>
      <c r="B57" s="18" t="s">
        <v>248</v>
      </c>
      <c r="C57" s="15" t="s">
        <v>341</v>
      </c>
      <c r="D57" s="12" t="s">
        <v>14</v>
      </c>
      <c r="E57" s="12" t="s">
        <v>14</v>
      </c>
      <c r="F57" s="12" t="s">
        <v>14</v>
      </c>
      <c r="G57" s="12" t="s">
        <v>14</v>
      </c>
      <c r="H57" s="12" t="s">
        <v>14</v>
      </c>
      <c r="I57" s="12"/>
      <c r="J57" s="16"/>
    </row>
    <row r="58" spans="1:10" s="17" customFormat="1" ht="19.8" customHeight="1">
      <c r="A58" s="14">
        <v>54</v>
      </c>
      <c r="B58" s="15" t="s">
        <v>15</v>
      </c>
      <c r="C58" s="15" t="s">
        <v>343</v>
      </c>
      <c r="D58" s="12" t="s">
        <v>8</v>
      </c>
      <c r="E58" s="12" t="s">
        <v>8</v>
      </c>
      <c r="F58" s="12" t="s">
        <v>8</v>
      </c>
      <c r="G58" s="12" t="s">
        <v>8</v>
      </c>
      <c r="H58" s="12" t="s">
        <v>14</v>
      </c>
      <c r="I58" s="12"/>
      <c r="J58" s="16"/>
    </row>
    <row r="59" spans="1:10" s="17" customFormat="1" ht="19.8" customHeight="1">
      <c r="A59" s="14">
        <v>55</v>
      </c>
      <c r="B59" s="18" t="s">
        <v>99</v>
      </c>
      <c r="C59" s="15" t="s">
        <v>344</v>
      </c>
      <c r="D59" s="12" t="s">
        <v>29</v>
      </c>
      <c r="E59" s="12" t="s">
        <v>30</v>
      </c>
      <c r="F59" s="12" t="s">
        <v>29</v>
      </c>
      <c r="G59" s="19" t="s">
        <v>29</v>
      </c>
      <c r="H59" s="12" t="s">
        <v>14</v>
      </c>
      <c r="I59" s="12"/>
      <c r="J59" s="16"/>
    </row>
    <row r="60" spans="1:10" s="17" customFormat="1" ht="28.8">
      <c r="A60" s="14">
        <v>56</v>
      </c>
      <c r="B60" s="14" t="s">
        <v>200</v>
      </c>
      <c r="C60" s="15" t="s">
        <v>348</v>
      </c>
      <c r="D60" s="19" t="s">
        <v>29</v>
      </c>
      <c r="E60" s="19" t="s">
        <v>8</v>
      </c>
      <c r="F60" s="19" t="s">
        <v>29</v>
      </c>
      <c r="G60" s="19" t="s">
        <v>29</v>
      </c>
      <c r="H60" s="19" t="s">
        <v>14</v>
      </c>
      <c r="I60" s="82" t="s">
        <v>525</v>
      </c>
      <c r="J60" s="20" t="s">
        <v>526</v>
      </c>
    </row>
    <row r="61" spans="1:10" s="17" customFormat="1" ht="20.25" customHeight="1">
      <c r="A61" s="14">
        <v>57</v>
      </c>
      <c r="B61" s="18" t="s">
        <v>41</v>
      </c>
      <c r="C61" s="15" t="s">
        <v>349</v>
      </c>
      <c r="D61" s="19" t="s">
        <v>29</v>
      </c>
      <c r="E61" s="19" t="s">
        <v>29</v>
      </c>
      <c r="F61" s="19" t="s">
        <v>29</v>
      </c>
      <c r="G61" s="19" t="s">
        <v>29</v>
      </c>
      <c r="H61" s="19" t="s">
        <v>14</v>
      </c>
      <c r="I61" s="12"/>
      <c r="J61" s="16"/>
    </row>
    <row r="62" spans="1:10" s="17" customFormat="1" ht="19.8" customHeight="1">
      <c r="A62" s="14">
        <v>58</v>
      </c>
      <c r="B62" s="14" t="s">
        <v>53</v>
      </c>
      <c r="C62" s="15" t="s">
        <v>350</v>
      </c>
      <c r="D62" s="12" t="s">
        <v>29</v>
      </c>
      <c r="E62" s="12" t="s">
        <v>30</v>
      </c>
      <c r="F62" s="12" t="s">
        <v>29</v>
      </c>
      <c r="G62" s="12" t="s">
        <v>29</v>
      </c>
      <c r="H62" s="12" t="s">
        <v>14</v>
      </c>
      <c r="I62" s="12"/>
      <c r="J62" s="16" t="s">
        <v>252</v>
      </c>
    </row>
    <row r="63" spans="1:10" s="17" customFormat="1" ht="19.8" customHeight="1">
      <c r="A63" s="14">
        <v>59</v>
      </c>
      <c r="B63" s="15" t="s">
        <v>59</v>
      </c>
      <c r="C63" s="15" t="s">
        <v>351</v>
      </c>
      <c r="D63" s="12" t="s">
        <v>29</v>
      </c>
      <c r="E63" s="12" t="s">
        <v>30</v>
      </c>
      <c r="F63" s="12" t="s">
        <v>29</v>
      </c>
      <c r="G63" s="12" t="s">
        <v>29</v>
      </c>
      <c r="H63" s="12" t="s">
        <v>14</v>
      </c>
      <c r="I63" s="12"/>
      <c r="J63" s="16" t="s">
        <v>252</v>
      </c>
    </row>
    <row r="64" spans="1:10" s="17" customFormat="1" ht="19.8" customHeight="1">
      <c r="A64" s="14">
        <v>60</v>
      </c>
      <c r="B64" s="14" t="s">
        <v>483</v>
      </c>
      <c r="C64" s="15" t="s">
        <v>352</v>
      </c>
      <c r="D64" s="12" t="s">
        <v>14</v>
      </c>
      <c r="E64" s="12" t="s">
        <v>30</v>
      </c>
      <c r="F64" s="12" t="s">
        <v>14</v>
      </c>
      <c r="G64" s="19" t="s">
        <v>29</v>
      </c>
      <c r="H64" s="12" t="s">
        <v>14</v>
      </c>
      <c r="I64" s="12"/>
      <c r="J64" s="16" t="s">
        <v>253</v>
      </c>
    </row>
    <row r="65" spans="1:10" s="24" customFormat="1" ht="19.8" customHeight="1">
      <c r="A65" s="14">
        <v>61</v>
      </c>
      <c r="B65" s="14" t="s">
        <v>234</v>
      </c>
      <c r="C65" s="14" t="s">
        <v>466</v>
      </c>
      <c r="D65" s="12" t="s">
        <v>14</v>
      </c>
      <c r="E65" s="12" t="s">
        <v>30</v>
      </c>
      <c r="F65" s="12" t="s">
        <v>14</v>
      </c>
      <c r="G65" s="19" t="s">
        <v>29</v>
      </c>
      <c r="H65" s="12" t="s">
        <v>14</v>
      </c>
      <c r="I65" s="12"/>
      <c r="J65" s="16" t="s">
        <v>253</v>
      </c>
    </row>
    <row r="66" spans="1:10" s="17" customFormat="1" ht="57.6">
      <c r="A66" s="14">
        <v>62</v>
      </c>
      <c r="B66" s="18" t="s">
        <v>178</v>
      </c>
      <c r="C66" s="15" t="s">
        <v>357</v>
      </c>
      <c r="D66" s="19" t="s">
        <v>29</v>
      </c>
      <c r="E66" s="19" t="s">
        <v>8</v>
      </c>
      <c r="F66" s="19" t="s">
        <v>29</v>
      </c>
      <c r="G66" s="19" t="s">
        <v>29</v>
      </c>
      <c r="H66" s="19" t="s">
        <v>14</v>
      </c>
      <c r="I66" s="83" t="s">
        <v>543</v>
      </c>
      <c r="J66" s="20" t="s">
        <v>535</v>
      </c>
    </row>
    <row r="67" spans="1:10" s="17" customFormat="1" ht="57.6">
      <c r="A67" s="14">
        <v>63</v>
      </c>
      <c r="B67" s="14" t="s">
        <v>201</v>
      </c>
      <c r="C67" s="15" t="s">
        <v>358</v>
      </c>
      <c r="D67" s="19" t="s">
        <v>29</v>
      </c>
      <c r="E67" s="19" t="s">
        <v>8</v>
      </c>
      <c r="F67" s="19" t="s">
        <v>29</v>
      </c>
      <c r="G67" s="19" t="s">
        <v>29</v>
      </c>
      <c r="H67" s="19" t="s">
        <v>14</v>
      </c>
      <c r="I67" s="83" t="s">
        <v>543</v>
      </c>
      <c r="J67" s="20" t="s">
        <v>535</v>
      </c>
    </row>
    <row r="68" spans="1:10" s="17" customFormat="1" ht="19.8" customHeight="1">
      <c r="A68" s="14">
        <v>64</v>
      </c>
      <c r="B68" s="27" t="s">
        <v>43</v>
      </c>
      <c r="C68" s="15" t="s">
        <v>44</v>
      </c>
      <c r="D68" s="19" t="s">
        <v>29</v>
      </c>
      <c r="E68" s="19" t="s">
        <v>29</v>
      </c>
      <c r="F68" s="19" t="s">
        <v>29</v>
      </c>
      <c r="G68" s="19" t="s">
        <v>29</v>
      </c>
      <c r="H68" s="19" t="s">
        <v>14</v>
      </c>
      <c r="I68" s="12"/>
      <c r="J68" s="16"/>
    </row>
    <row r="69" spans="1:10" s="17" customFormat="1" ht="19.8" customHeight="1">
      <c r="A69" s="14">
        <v>65</v>
      </c>
      <c r="B69" s="15" t="s">
        <v>271</v>
      </c>
      <c r="C69" s="15" t="s">
        <v>359</v>
      </c>
      <c r="D69" s="12" t="s">
        <v>10</v>
      </c>
      <c r="E69" s="12" t="s">
        <v>8</v>
      </c>
      <c r="F69" s="12" t="s">
        <v>8</v>
      </c>
      <c r="G69" s="19" t="s">
        <v>29</v>
      </c>
      <c r="H69" s="12" t="s">
        <v>183</v>
      </c>
      <c r="I69" s="12"/>
      <c r="J69" s="16"/>
    </row>
    <row r="70" spans="1:10" s="17" customFormat="1" ht="19.8" customHeight="1">
      <c r="A70" s="14">
        <v>66</v>
      </c>
      <c r="B70" s="15" t="s">
        <v>19</v>
      </c>
      <c r="C70" s="15" t="s">
        <v>360</v>
      </c>
      <c r="D70" s="12" t="s">
        <v>8</v>
      </c>
      <c r="E70" s="12" t="s">
        <v>8</v>
      </c>
      <c r="F70" s="12" t="s">
        <v>8</v>
      </c>
      <c r="G70" s="12" t="s">
        <v>8</v>
      </c>
      <c r="H70" s="12" t="s">
        <v>14</v>
      </c>
      <c r="I70" s="12"/>
      <c r="J70" s="16"/>
    </row>
    <row r="71" spans="1:10" s="17" customFormat="1" ht="19.8" customHeight="1">
      <c r="A71" s="14">
        <v>67</v>
      </c>
      <c r="B71" s="18" t="s">
        <v>177</v>
      </c>
      <c r="C71" s="15" t="s">
        <v>361</v>
      </c>
      <c r="D71" s="19" t="s">
        <v>29</v>
      </c>
      <c r="E71" s="19" t="s">
        <v>8</v>
      </c>
      <c r="F71" s="19" t="s">
        <v>29</v>
      </c>
      <c r="G71" s="19" t="s">
        <v>29</v>
      </c>
      <c r="H71" s="19" t="s">
        <v>14</v>
      </c>
      <c r="I71" s="19"/>
      <c r="J71" s="20"/>
    </row>
    <row r="72" spans="1:10" s="17" customFormat="1" ht="19.8" customHeight="1">
      <c r="A72" s="14">
        <v>68</v>
      </c>
      <c r="B72" s="18" t="s">
        <v>84</v>
      </c>
      <c r="C72" s="15" t="s">
        <v>366</v>
      </c>
      <c r="D72" s="12" t="s">
        <v>29</v>
      </c>
      <c r="E72" s="19" t="s">
        <v>30</v>
      </c>
      <c r="F72" s="19" t="s">
        <v>29</v>
      </c>
      <c r="G72" s="19" t="s">
        <v>29</v>
      </c>
      <c r="H72" s="19" t="s">
        <v>14</v>
      </c>
      <c r="I72" s="12"/>
      <c r="J72" s="16"/>
    </row>
    <row r="73" spans="1:10" s="17" customFormat="1" ht="19.8" customHeight="1">
      <c r="A73" s="14">
        <v>69</v>
      </c>
      <c r="B73" s="18" t="s">
        <v>86</v>
      </c>
      <c r="C73" s="15" t="s">
        <v>367</v>
      </c>
      <c r="D73" s="12" t="s">
        <v>29</v>
      </c>
      <c r="E73" s="12" t="s">
        <v>14</v>
      </c>
      <c r="F73" s="12" t="s">
        <v>14</v>
      </c>
      <c r="G73" s="12" t="s">
        <v>14</v>
      </c>
      <c r="H73" s="12" t="s">
        <v>14</v>
      </c>
      <c r="I73" s="12"/>
      <c r="J73" s="16"/>
    </row>
    <row r="74" spans="1:10" s="17" customFormat="1" ht="19.8" customHeight="1">
      <c r="A74" s="14">
        <v>70</v>
      </c>
      <c r="B74" s="14" t="s">
        <v>211</v>
      </c>
      <c r="C74" s="15" t="s">
        <v>212</v>
      </c>
      <c r="D74" s="19" t="s">
        <v>29</v>
      </c>
      <c r="E74" s="19" t="s">
        <v>8</v>
      </c>
      <c r="F74" s="19" t="s">
        <v>29</v>
      </c>
      <c r="G74" s="19" t="s">
        <v>29</v>
      </c>
      <c r="H74" s="19" t="s">
        <v>14</v>
      </c>
      <c r="I74" s="19"/>
      <c r="J74" s="20"/>
    </row>
    <row r="75" spans="1:10" s="17" customFormat="1" ht="19.8" customHeight="1">
      <c r="A75" s="14">
        <v>71</v>
      </c>
      <c r="B75" s="15" t="s">
        <v>56</v>
      </c>
      <c r="C75" s="15" t="s">
        <v>368</v>
      </c>
      <c r="D75" s="12" t="s">
        <v>29</v>
      </c>
      <c r="E75" s="12" t="s">
        <v>30</v>
      </c>
      <c r="F75" s="12" t="s">
        <v>29</v>
      </c>
      <c r="G75" s="12" t="s">
        <v>29</v>
      </c>
      <c r="H75" s="12" t="s">
        <v>14</v>
      </c>
      <c r="I75" s="12"/>
      <c r="J75" s="16" t="s">
        <v>252</v>
      </c>
    </row>
    <row r="76" spans="1:10" s="24" customFormat="1" ht="19.8" customHeight="1">
      <c r="A76" s="14">
        <v>72</v>
      </c>
      <c r="B76" s="18" t="s">
        <v>217</v>
      </c>
      <c r="C76" s="15" t="s">
        <v>218</v>
      </c>
      <c r="D76" s="12" t="s">
        <v>14</v>
      </c>
      <c r="E76" s="12" t="s">
        <v>14</v>
      </c>
      <c r="F76" s="12" t="s">
        <v>14</v>
      </c>
      <c r="G76" s="12" t="s">
        <v>14</v>
      </c>
      <c r="H76" s="12" t="s">
        <v>14</v>
      </c>
      <c r="I76" s="12"/>
      <c r="J76" s="16"/>
    </row>
    <row r="77" spans="1:10" s="17" customFormat="1" ht="19.8" customHeight="1">
      <c r="A77" s="14">
        <v>73</v>
      </c>
      <c r="B77" s="14" t="s">
        <v>204</v>
      </c>
      <c r="C77" s="15" t="s">
        <v>369</v>
      </c>
      <c r="D77" s="19" t="s">
        <v>29</v>
      </c>
      <c r="E77" s="19" t="s">
        <v>8</v>
      </c>
      <c r="F77" s="19" t="s">
        <v>29</v>
      </c>
      <c r="G77" s="19" t="s">
        <v>29</v>
      </c>
      <c r="H77" s="19" t="s">
        <v>14</v>
      </c>
      <c r="I77" s="19"/>
      <c r="J77" s="20"/>
    </row>
    <row r="78" spans="1:10" s="17" customFormat="1" ht="57.6">
      <c r="A78" s="14">
        <v>74</v>
      </c>
      <c r="B78" s="18" t="s">
        <v>89</v>
      </c>
      <c r="C78" s="15" t="s">
        <v>370</v>
      </c>
      <c r="D78" s="12" t="s">
        <v>10</v>
      </c>
      <c r="E78" s="19" t="s">
        <v>29</v>
      </c>
      <c r="F78" s="19" t="s">
        <v>29</v>
      </c>
      <c r="G78" s="19" t="s">
        <v>29</v>
      </c>
      <c r="H78" s="19" t="s">
        <v>14</v>
      </c>
      <c r="I78" s="12"/>
      <c r="J78" s="16" t="s">
        <v>547</v>
      </c>
    </row>
    <row r="79" spans="1:10" s="17" customFormat="1" ht="19.8" customHeight="1">
      <c r="A79" s="14">
        <v>75</v>
      </c>
      <c r="B79" s="15" t="s">
        <v>79</v>
      </c>
      <c r="C79" s="15" t="s">
        <v>373</v>
      </c>
      <c r="D79" s="12" t="s">
        <v>29</v>
      </c>
      <c r="E79" s="19" t="s">
        <v>29</v>
      </c>
      <c r="F79" s="19" t="s">
        <v>29</v>
      </c>
      <c r="G79" s="19" t="s">
        <v>29</v>
      </c>
      <c r="H79" s="19" t="s">
        <v>14</v>
      </c>
      <c r="I79" s="12"/>
      <c r="J79" s="16"/>
    </row>
    <row r="80" spans="1:10" s="17" customFormat="1" ht="19.8" customHeight="1">
      <c r="A80" s="14">
        <v>76</v>
      </c>
      <c r="B80" s="14" t="s">
        <v>213</v>
      </c>
      <c r="C80" s="15" t="s">
        <v>214</v>
      </c>
      <c r="D80" s="19" t="s">
        <v>29</v>
      </c>
      <c r="E80" s="19" t="s">
        <v>8</v>
      </c>
      <c r="F80" s="19" t="s">
        <v>29</v>
      </c>
      <c r="G80" s="19" t="s">
        <v>29</v>
      </c>
      <c r="H80" s="19" t="s">
        <v>14</v>
      </c>
      <c r="I80" s="19"/>
      <c r="J80" s="20"/>
    </row>
    <row r="81" spans="1:10" s="17" customFormat="1" ht="19.8" customHeight="1">
      <c r="A81" s="14">
        <v>77</v>
      </c>
      <c r="B81" s="14" t="s">
        <v>51</v>
      </c>
      <c r="C81" s="15" t="s">
        <v>374</v>
      </c>
      <c r="D81" s="12" t="s">
        <v>29</v>
      </c>
      <c r="E81" s="12" t="s">
        <v>30</v>
      </c>
      <c r="F81" s="12" t="s">
        <v>29</v>
      </c>
      <c r="G81" s="12" t="s">
        <v>29</v>
      </c>
      <c r="H81" s="12" t="s">
        <v>14</v>
      </c>
      <c r="I81" s="12"/>
      <c r="J81" s="16" t="s">
        <v>252</v>
      </c>
    </row>
    <row r="82" spans="1:10" s="17" customFormat="1" ht="19.8" customHeight="1">
      <c r="A82" s="14">
        <v>78</v>
      </c>
      <c r="B82" s="66" t="s">
        <v>173</v>
      </c>
      <c r="C82" s="15" t="s">
        <v>180</v>
      </c>
      <c r="D82" s="19" t="s">
        <v>29</v>
      </c>
      <c r="E82" s="19" t="s">
        <v>8</v>
      </c>
      <c r="F82" s="19" t="s">
        <v>29</v>
      </c>
      <c r="G82" s="19" t="s">
        <v>29</v>
      </c>
      <c r="H82" s="19" t="s">
        <v>14</v>
      </c>
      <c r="I82" s="19"/>
      <c r="J82" s="20"/>
    </row>
    <row r="83" spans="1:10" s="17" customFormat="1" ht="19.8" customHeight="1">
      <c r="A83" s="14">
        <v>79</v>
      </c>
      <c r="B83" s="18" t="s">
        <v>492</v>
      </c>
      <c r="C83" s="15" t="s">
        <v>486</v>
      </c>
      <c r="D83" s="19" t="s">
        <v>29</v>
      </c>
      <c r="E83" s="19" t="s">
        <v>8</v>
      </c>
      <c r="F83" s="19" t="s">
        <v>29</v>
      </c>
      <c r="G83" s="19" t="s">
        <v>29</v>
      </c>
      <c r="H83" s="19" t="s">
        <v>14</v>
      </c>
      <c r="I83" s="19"/>
      <c r="J83" s="20"/>
    </row>
    <row r="84" spans="1:10" s="17" customFormat="1" ht="28.8">
      <c r="A84" s="14">
        <v>80</v>
      </c>
      <c r="B84" s="15" t="s">
        <v>22</v>
      </c>
      <c r="C84" s="15" t="s">
        <v>375</v>
      </c>
      <c r="D84" s="12" t="s">
        <v>8</v>
      </c>
      <c r="E84" s="12" t="s">
        <v>8</v>
      </c>
      <c r="F84" s="12" t="s">
        <v>8</v>
      </c>
      <c r="G84" s="12" t="s">
        <v>8</v>
      </c>
      <c r="H84" s="12" t="s">
        <v>14</v>
      </c>
      <c r="I84" s="68" t="s">
        <v>552</v>
      </c>
      <c r="J84" s="16" t="s">
        <v>527</v>
      </c>
    </row>
    <row r="85" spans="1:10" s="17" customFormat="1" ht="19.8" customHeight="1">
      <c r="A85" s="14">
        <v>81</v>
      </c>
      <c r="B85" s="22" t="s">
        <v>13</v>
      </c>
      <c r="C85" s="15" t="s">
        <v>376</v>
      </c>
      <c r="D85" s="28" t="s">
        <v>14</v>
      </c>
      <c r="E85" s="12" t="s">
        <v>14</v>
      </c>
      <c r="F85" s="12" t="s">
        <v>14</v>
      </c>
      <c r="G85" s="12" t="s">
        <v>14</v>
      </c>
      <c r="H85" s="12" t="s">
        <v>14</v>
      </c>
      <c r="I85" s="12"/>
      <c r="J85" s="16"/>
    </row>
    <row r="86" spans="1:10" s="17" customFormat="1" ht="57.6">
      <c r="A86" s="14">
        <v>82</v>
      </c>
      <c r="B86" s="15" t="s">
        <v>265</v>
      </c>
      <c r="C86" s="15" t="s">
        <v>377</v>
      </c>
      <c r="D86" s="12" t="s">
        <v>8</v>
      </c>
      <c r="E86" s="12" t="s">
        <v>8</v>
      </c>
      <c r="F86" s="12" t="s">
        <v>8</v>
      </c>
      <c r="G86" s="12" t="s">
        <v>8</v>
      </c>
      <c r="H86" s="12" t="s">
        <v>14</v>
      </c>
      <c r="I86" s="12"/>
      <c r="J86" s="16" t="s">
        <v>533</v>
      </c>
    </row>
    <row r="87" spans="1:10" s="17" customFormat="1" ht="19.8" customHeight="1">
      <c r="A87" s="14">
        <v>83</v>
      </c>
      <c r="B87" s="14" t="s">
        <v>98</v>
      </c>
      <c r="C87" s="15" t="s">
        <v>378</v>
      </c>
      <c r="D87" s="12" t="s">
        <v>14</v>
      </c>
      <c r="E87" s="12" t="s">
        <v>10</v>
      </c>
      <c r="F87" s="12" t="s">
        <v>14</v>
      </c>
      <c r="G87" s="19" t="s">
        <v>29</v>
      </c>
      <c r="H87" s="12" t="s">
        <v>14</v>
      </c>
      <c r="I87" s="12"/>
      <c r="J87" s="16"/>
    </row>
    <row r="88" spans="1:10" s="17" customFormat="1" ht="19.8" customHeight="1">
      <c r="A88" s="14">
        <v>84</v>
      </c>
      <c r="B88" s="14" t="s">
        <v>209</v>
      </c>
      <c r="C88" s="15" t="s">
        <v>210</v>
      </c>
      <c r="D88" s="19" t="s">
        <v>29</v>
      </c>
      <c r="E88" s="19" t="s">
        <v>8</v>
      </c>
      <c r="F88" s="19" t="s">
        <v>29</v>
      </c>
      <c r="G88" s="19" t="s">
        <v>29</v>
      </c>
      <c r="H88" s="19" t="s">
        <v>14</v>
      </c>
      <c r="I88" s="19"/>
      <c r="J88" s="20"/>
    </row>
    <row r="89" spans="1:10" s="17" customFormat="1" ht="19.8" customHeight="1">
      <c r="A89" s="14">
        <v>85</v>
      </c>
      <c r="B89" s="18" t="s">
        <v>39</v>
      </c>
      <c r="C89" s="15" t="s">
        <v>383</v>
      </c>
      <c r="D89" s="19" t="s">
        <v>29</v>
      </c>
      <c r="E89" s="19" t="s">
        <v>29</v>
      </c>
      <c r="F89" s="19" t="s">
        <v>29</v>
      </c>
      <c r="G89" s="19" t="s">
        <v>29</v>
      </c>
      <c r="H89" s="19" t="s">
        <v>14</v>
      </c>
      <c r="I89" s="12"/>
      <c r="J89" s="16"/>
    </row>
    <row r="90" spans="1:10" s="17" customFormat="1" ht="19.8" customHeight="1">
      <c r="A90" s="14">
        <v>86</v>
      </c>
      <c r="B90" s="15" t="s">
        <v>74</v>
      </c>
      <c r="C90" s="15" t="s">
        <v>384</v>
      </c>
      <c r="D90" s="12" t="s">
        <v>29</v>
      </c>
      <c r="E90" s="12" t="s">
        <v>30</v>
      </c>
      <c r="F90" s="12" t="s">
        <v>29</v>
      </c>
      <c r="G90" s="12" t="s">
        <v>29</v>
      </c>
      <c r="H90" s="12" t="s">
        <v>14</v>
      </c>
      <c r="I90" s="12"/>
      <c r="J90" s="16"/>
    </row>
    <row r="91" spans="1:10" s="17" customFormat="1" ht="19.8" customHeight="1">
      <c r="A91" s="14">
        <v>87</v>
      </c>
      <c r="B91" s="15" t="s">
        <v>77</v>
      </c>
      <c r="C91" s="15" t="s">
        <v>385</v>
      </c>
      <c r="D91" s="12" t="s">
        <v>29</v>
      </c>
      <c r="E91" s="19" t="s">
        <v>30</v>
      </c>
      <c r="F91" s="19" t="s">
        <v>29</v>
      </c>
      <c r="G91" s="19" t="s">
        <v>29</v>
      </c>
      <c r="H91" s="19" t="s">
        <v>14</v>
      </c>
      <c r="I91" s="12"/>
      <c r="J91" s="16"/>
    </row>
    <row r="92" spans="1:10" s="17" customFormat="1" ht="19.8" customHeight="1">
      <c r="A92" s="14">
        <v>88</v>
      </c>
      <c r="B92" s="15" t="s">
        <v>63</v>
      </c>
      <c r="C92" s="15" t="s">
        <v>386</v>
      </c>
      <c r="D92" s="12" t="s">
        <v>29</v>
      </c>
      <c r="E92" s="12" t="s">
        <v>30</v>
      </c>
      <c r="F92" s="12" t="s">
        <v>29</v>
      </c>
      <c r="G92" s="12" t="s">
        <v>29</v>
      </c>
      <c r="H92" s="12" t="s">
        <v>14</v>
      </c>
      <c r="I92" s="12"/>
      <c r="J92" s="16" t="s">
        <v>252</v>
      </c>
    </row>
    <row r="93" spans="1:10" s="17" customFormat="1" ht="19.8" customHeight="1">
      <c r="A93" s="14">
        <v>89</v>
      </c>
      <c r="B93" s="15" t="s">
        <v>57</v>
      </c>
      <c r="C93" s="15" t="s">
        <v>387</v>
      </c>
      <c r="D93" s="12" t="s">
        <v>29</v>
      </c>
      <c r="E93" s="12" t="s">
        <v>30</v>
      </c>
      <c r="F93" s="12" t="s">
        <v>29</v>
      </c>
      <c r="G93" s="12" t="s">
        <v>29</v>
      </c>
      <c r="H93" s="12" t="s">
        <v>14</v>
      </c>
      <c r="I93" s="12"/>
      <c r="J93" s="16" t="s">
        <v>252</v>
      </c>
    </row>
    <row r="94" spans="1:10" s="24" customFormat="1" ht="19.8" customHeight="1">
      <c r="A94" s="14">
        <v>90</v>
      </c>
      <c r="B94" s="14" t="s">
        <v>235</v>
      </c>
      <c r="C94" s="14" t="s">
        <v>467</v>
      </c>
      <c r="D94" s="12" t="s">
        <v>14</v>
      </c>
      <c r="E94" s="12" t="s">
        <v>30</v>
      </c>
      <c r="F94" s="12" t="s">
        <v>14</v>
      </c>
      <c r="G94" s="19" t="s">
        <v>29</v>
      </c>
      <c r="H94" s="12" t="s">
        <v>14</v>
      </c>
      <c r="I94" s="12"/>
      <c r="J94" s="16" t="s">
        <v>253</v>
      </c>
    </row>
    <row r="95" spans="1:10" s="24" customFormat="1" ht="19.8" customHeight="1">
      <c r="A95" s="14">
        <v>91</v>
      </c>
      <c r="B95" s="14" t="s">
        <v>487</v>
      </c>
      <c r="C95" s="14" t="s">
        <v>494</v>
      </c>
      <c r="D95" s="12" t="s">
        <v>10</v>
      </c>
      <c r="E95" s="12" t="s">
        <v>541</v>
      </c>
      <c r="F95" s="12" t="s">
        <v>14</v>
      </c>
      <c r="G95" s="19" t="s">
        <v>14</v>
      </c>
      <c r="H95" s="12" t="s">
        <v>14</v>
      </c>
      <c r="I95" s="12"/>
      <c r="J95" s="16"/>
    </row>
    <row r="96" spans="1:10" s="17" customFormat="1" ht="57.6">
      <c r="A96" s="14">
        <v>92</v>
      </c>
      <c r="B96" s="15" t="s">
        <v>24</v>
      </c>
      <c r="C96" s="15" t="s">
        <v>388</v>
      </c>
      <c r="D96" s="12" t="s">
        <v>8</v>
      </c>
      <c r="E96" s="12" t="s">
        <v>8</v>
      </c>
      <c r="F96" s="12" t="s">
        <v>8</v>
      </c>
      <c r="G96" s="12" t="s">
        <v>8</v>
      </c>
      <c r="H96" s="12" t="s">
        <v>29</v>
      </c>
      <c r="I96" s="12"/>
      <c r="J96" s="16" t="s">
        <v>532</v>
      </c>
    </row>
    <row r="97" spans="1:10" s="17" customFormat="1" ht="43.2">
      <c r="A97" s="14">
        <v>93</v>
      </c>
      <c r="B97" s="15" t="s">
        <v>17</v>
      </c>
      <c r="C97" s="15" t="s">
        <v>390</v>
      </c>
      <c r="D97" s="12" t="s">
        <v>8</v>
      </c>
      <c r="E97" s="12" t="s">
        <v>8</v>
      </c>
      <c r="F97" s="12" t="s">
        <v>8</v>
      </c>
      <c r="G97" s="12" t="s">
        <v>8</v>
      </c>
      <c r="H97" s="12" t="s">
        <v>14</v>
      </c>
      <c r="I97" s="12"/>
      <c r="J97" s="16" t="s">
        <v>528</v>
      </c>
    </row>
    <row r="98" spans="1:10" s="17" customFormat="1" ht="19.8" customHeight="1">
      <c r="A98" s="14">
        <v>94</v>
      </c>
      <c r="B98" s="14" t="s">
        <v>202</v>
      </c>
      <c r="C98" s="15" t="s">
        <v>394</v>
      </c>
      <c r="D98" s="19" t="s">
        <v>29</v>
      </c>
      <c r="E98" s="19" t="s">
        <v>8</v>
      </c>
      <c r="F98" s="19" t="s">
        <v>29</v>
      </c>
      <c r="G98" s="19" t="s">
        <v>29</v>
      </c>
      <c r="H98" s="19" t="s">
        <v>14</v>
      </c>
      <c r="I98" s="19"/>
      <c r="J98" s="20"/>
    </row>
    <row r="99" spans="1:10" s="17" customFormat="1" ht="19.8" customHeight="1">
      <c r="A99" s="14">
        <v>95</v>
      </c>
      <c r="B99" s="14" t="s">
        <v>52</v>
      </c>
      <c r="C99" s="15" t="s">
        <v>395</v>
      </c>
      <c r="D99" s="12" t="s">
        <v>29</v>
      </c>
      <c r="E99" s="12" t="s">
        <v>30</v>
      </c>
      <c r="F99" s="12" t="s">
        <v>29</v>
      </c>
      <c r="G99" s="12" t="s">
        <v>29</v>
      </c>
      <c r="H99" s="12" t="s">
        <v>14</v>
      </c>
      <c r="I99" s="12"/>
      <c r="J99" s="16" t="s">
        <v>252</v>
      </c>
    </row>
    <row r="100" spans="1:10" s="17" customFormat="1" ht="19.8" customHeight="1">
      <c r="A100" s="14">
        <v>96</v>
      </c>
      <c r="B100" s="27" t="s">
        <v>94</v>
      </c>
      <c r="C100" s="15" t="s">
        <v>396</v>
      </c>
      <c r="D100" s="12" t="s">
        <v>29</v>
      </c>
      <c r="E100" s="12" t="s">
        <v>30</v>
      </c>
      <c r="F100" s="12" t="s">
        <v>14</v>
      </c>
      <c r="G100" s="12" t="s">
        <v>14</v>
      </c>
      <c r="H100" s="12" t="s">
        <v>14</v>
      </c>
      <c r="I100" s="12"/>
      <c r="J100" s="16"/>
    </row>
    <row r="101" spans="1:10" s="17" customFormat="1" ht="19.8" customHeight="1">
      <c r="A101" s="14">
        <v>97</v>
      </c>
      <c r="B101" s="14" t="s">
        <v>88</v>
      </c>
      <c r="C101" s="15" t="s">
        <v>397</v>
      </c>
      <c r="D101" s="12" t="s">
        <v>29</v>
      </c>
      <c r="E101" s="19" t="s">
        <v>14</v>
      </c>
      <c r="F101" s="19" t="s">
        <v>14</v>
      </c>
      <c r="G101" s="19" t="s">
        <v>14</v>
      </c>
      <c r="H101" s="19" t="s">
        <v>14</v>
      </c>
      <c r="I101" s="12"/>
      <c r="J101" s="16"/>
    </row>
    <row r="102" spans="1:10" s="17" customFormat="1" ht="19.8" customHeight="1">
      <c r="A102" s="14">
        <v>98</v>
      </c>
      <c r="B102" s="15" t="s">
        <v>216</v>
      </c>
      <c r="C102" s="15" t="s">
        <v>398</v>
      </c>
      <c r="D102" s="12" t="s">
        <v>29</v>
      </c>
      <c r="E102" s="12" t="s">
        <v>8</v>
      </c>
      <c r="F102" s="12" t="s">
        <v>8</v>
      </c>
      <c r="G102" s="19" t="s">
        <v>29</v>
      </c>
      <c r="H102" s="19" t="s">
        <v>29</v>
      </c>
      <c r="I102" s="12"/>
      <c r="J102" s="16"/>
    </row>
    <row r="103" spans="1:10" s="17" customFormat="1" ht="19.8" customHeight="1">
      <c r="A103" s="14">
        <v>99</v>
      </c>
      <c r="B103" s="18" t="s">
        <v>91</v>
      </c>
      <c r="C103" s="15" t="s">
        <v>410</v>
      </c>
      <c r="D103" s="12" t="s">
        <v>29</v>
      </c>
      <c r="E103" s="19" t="s">
        <v>8</v>
      </c>
      <c r="F103" s="19" t="s">
        <v>29</v>
      </c>
      <c r="G103" s="19" t="s">
        <v>29</v>
      </c>
      <c r="H103" s="19" t="s">
        <v>14</v>
      </c>
      <c r="I103" s="12"/>
      <c r="J103" s="16" t="s">
        <v>524</v>
      </c>
    </row>
    <row r="104" spans="1:10" s="17" customFormat="1" ht="19.8" customHeight="1">
      <c r="A104" s="14">
        <v>100</v>
      </c>
      <c r="B104" s="14" t="s">
        <v>205</v>
      </c>
      <c r="C104" s="15" t="s">
        <v>206</v>
      </c>
      <c r="D104" s="19" t="s">
        <v>29</v>
      </c>
      <c r="E104" s="19" t="s">
        <v>8</v>
      </c>
      <c r="F104" s="19" t="s">
        <v>29</v>
      </c>
      <c r="G104" s="19" t="s">
        <v>29</v>
      </c>
      <c r="H104" s="19" t="s">
        <v>14</v>
      </c>
      <c r="I104" s="19"/>
      <c r="J104" s="20"/>
    </row>
    <row r="105" spans="1:10" s="17" customFormat="1" ht="19.8" customHeight="1">
      <c r="A105" s="14">
        <v>101</v>
      </c>
      <c r="B105" s="14" t="s">
        <v>207</v>
      </c>
      <c r="C105" s="15" t="s">
        <v>208</v>
      </c>
      <c r="D105" s="19" t="s">
        <v>29</v>
      </c>
      <c r="E105" s="19" t="s">
        <v>8</v>
      </c>
      <c r="F105" s="19" t="s">
        <v>29</v>
      </c>
      <c r="G105" s="19" t="s">
        <v>29</v>
      </c>
      <c r="H105" s="19" t="s">
        <v>14</v>
      </c>
      <c r="I105" s="19"/>
      <c r="J105" s="20"/>
    </row>
    <row r="106" spans="1:10" s="17" customFormat="1" ht="28.8">
      <c r="A106" s="14">
        <v>102</v>
      </c>
      <c r="B106" s="18" t="s">
        <v>93</v>
      </c>
      <c r="C106" s="15" t="s">
        <v>411</v>
      </c>
      <c r="D106" s="12" t="s">
        <v>29</v>
      </c>
      <c r="E106" s="19" t="s">
        <v>8</v>
      </c>
      <c r="F106" s="19" t="s">
        <v>29</v>
      </c>
      <c r="G106" s="19" t="s">
        <v>29</v>
      </c>
      <c r="H106" s="19" t="s">
        <v>14</v>
      </c>
      <c r="I106" s="12"/>
      <c r="J106" s="16" t="s">
        <v>522</v>
      </c>
    </row>
    <row r="107" spans="1:10" s="17" customFormat="1" ht="19.8" customHeight="1">
      <c r="A107" s="14">
        <v>103</v>
      </c>
      <c r="B107" s="18" t="s">
        <v>40</v>
      </c>
      <c r="C107" s="15" t="s">
        <v>412</v>
      </c>
      <c r="D107" s="19" t="s">
        <v>29</v>
      </c>
      <c r="E107" s="19" t="s">
        <v>29</v>
      </c>
      <c r="F107" s="19" t="s">
        <v>29</v>
      </c>
      <c r="G107" s="19" t="s">
        <v>29</v>
      </c>
      <c r="H107" s="19" t="s">
        <v>14</v>
      </c>
      <c r="I107" s="12"/>
      <c r="J107" s="16"/>
    </row>
    <row r="108" spans="1:10" s="17" customFormat="1" ht="19.8" customHeight="1">
      <c r="A108" s="14">
        <v>104</v>
      </c>
      <c r="B108" s="14" t="s">
        <v>49</v>
      </c>
      <c r="C108" s="15" t="s">
        <v>413</v>
      </c>
      <c r="D108" s="12" t="s">
        <v>29</v>
      </c>
      <c r="E108" s="12" t="s">
        <v>30</v>
      </c>
      <c r="F108" s="12" t="s">
        <v>29</v>
      </c>
      <c r="G108" s="12" t="s">
        <v>29</v>
      </c>
      <c r="H108" s="12" t="s">
        <v>14</v>
      </c>
      <c r="I108" s="12"/>
      <c r="J108" s="16" t="s">
        <v>252</v>
      </c>
    </row>
    <row r="109" spans="1:10" s="17" customFormat="1" ht="19.8" customHeight="1">
      <c r="A109" s="14">
        <v>105</v>
      </c>
      <c r="B109" s="14" t="s">
        <v>54</v>
      </c>
      <c r="C109" s="15" t="s">
        <v>414</v>
      </c>
      <c r="D109" s="12" t="s">
        <v>29</v>
      </c>
      <c r="E109" s="12" t="s">
        <v>30</v>
      </c>
      <c r="F109" s="12" t="s">
        <v>29</v>
      </c>
      <c r="G109" s="12" t="s">
        <v>29</v>
      </c>
      <c r="H109" s="12" t="s">
        <v>14</v>
      </c>
      <c r="I109" s="12"/>
      <c r="J109" s="16" t="s">
        <v>252</v>
      </c>
    </row>
    <row r="110" spans="1:10" s="17" customFormat="1" ht="19.8" customHeight="1">
      <c r="A110" s="14">
        <v>106</v>
      </c>
      <c r="B110" s="14" t="s">
        <v>55</v>
      </c>
      <c r="C110" s="15" t="s">
        <v>404</v>
      </c>
      <c r="D110" s="12" t="s">
        <v>29</v>
      </c>
      <c r="E110" s="12" t="s">
        <v>30</v>
      </c>
      <c r="F110" s="12" t="s">
        <v>14</v>
      </c>
      <c r="G110" s="12" t="s">
        <v>29</v>
      </c>
      <c r="H110" s="12" t="s">
        <v>14</v>
      </c>
      <c r="I110" s="12"/>
      <c r="J110" s="16" t="s">
        <v>252</v>
      </c>
    </row>
    <row r="111" spans="1:10" s="17" customFormat="1" ht="19.8" customHeight="1">
      <c r="A111" s="14">
        <v>107</v>
      </c>
      <c r="B111" s="15" t="s">
        <v>58</v>
      </c>
      <c r="C111" s="15" t="s">
        <v>415</v>
      </c>
      <c r="D111" s="12" t="s">
        <v>29</v>
      </c>
      <c r="E111" s="12" t="s">
        <v>30</v>
      </c>
      <c r="F111" s="12" t="s">
        <v>29</v>
      </c>
      <c r="G111" s="12" t="s">
        <v>29</v>
      </c>
      <c r="H111" s="12" t="s">
        <v>14</v>
      </c>
      <c r="I111" s="12"/>
      <c r="J111" s="16" t="s">
        <v>252</v>
      </c>
    </row>
    <row r="112" spans="1:10" s="17" customFormat="1" ht="19.8" customHeight="1">
      <c r="A112" s="14">
        <v>108</v>
      </c>
      <c r="B112" s="14" t="s">
        <v>484</v>
      </c>
      <c r="C112" s="15" t="s">
        <v>416</v>
      </c>
      <c r="D112" s="12" t="s">
        <v>14</v>
      </c>
      <c r="E112" s="12" t="s">
        <v>30</v>
      </c>
      <c r="F112" s="12" t="s">
        <v>14</v>
      </c>
      <c r="G112" s="19" t="s">
        <v>29</v>
      </c>
      <c r="H112" s="12" t="s">
        <v>14</v>
      </c>
      <c r="I112" s="12"/>
      <c r="J112" s="16" t="s">
        <v>253</v>
      </c>
    </row>
    <row r="113" spans="1:10" s="17" customFormat="1" ht="19.8" customHeight="1">
      <c r="A113" s="14">
        <v>109</v>
      </c>
      <c r="B113" s="14" t="s">
        <v>485</v>
      </c>
      <c r="C113" s="15" t="s">
        <v>417</v>
      </c>
      <c r="D113" s="12" t="s">
        <v>14</v>
      </c>
      <c r="E113" s="12" t="s">
        <v>30</v>
      </c>
      <c r="F113" s="12" t="s">
        <v>14</v>
      </c>
      <c r="G113" s="19" t="s">
        <v>29</v>
      </c>
      <c r="H113" s="12" t="s">
        <v>14</v>
      </c>
      <c r="I113" s="12"/>
      <c r="J113" s="16" t="s">
        <v>253</v>
      </c>
    </row>
    <row r="114" spans="1:10" s="17" customFormat="1" ht="43.2">
      <c r="A114" s="14">
        <v>110</v>
      </c>
      <c r="B114" s="15" t="s">
        <v>258</v>
      </c>
      <c r="C114" s="15" t="s">
        <v>418</v>
      </c>
      <c r="D114" s="12" t="s">
        <v>8</v>
      </c>
      <c r="E114" s="12" t="s">
        <v>8</v>
      </c>
      <c r="F114" s="12" t="s">
        <v>8</v>
      </c>
      <c r="G114" s="12" t="s">
        <v>8</v>
      </c>
      <c r="H114" s="12" t="s">
        <v>14</v>
      </c>
      <c r="I114" s="27" t="s">
        <v>545</v>
      </c>
      <c r="J114" s="16" t="s">
        <v>546</v>
      </c>
    </row>
    <row r="115" spans="1:10" s="17" customFormat="1" ht="43.2">
      <c r="A115" s="14">
        <v>111</v>
      </c>
      <c r="B115" s="18" t="s">
        <v>176</v>
      </c>
      <c r="C115" s="15" t="s">
        <v>419</v>
      </c>
      <c r="D115" s="19" t="s">
        <v>29</v>
      </c>
      <c r="E115" s="19" t="s">
        <v>8</v>
      </c>
      <c r="F115" s="19" t="s">
        <v>29</v>
      </c>
      <c r="G115" s="19" t="s">
        <v>29</v>
      </c>
      <c r="H115" s="19" t="s">
        <v>14</v>
      </c>
      <c r="I115" s="19"/>
      <c r="J115" s="16" t="s">
        <v>530</v>
      </c>
    </row>
    <row r="116" spans="1:10" s="17" customFormat="1" ht="20.25" customHeight="1">
      <c r="A116" s="14">
        <v>112</v>
      </c>
      <c r="B116" s="22" t="s">
        <v>27</v>
      </c>
      <c r="C116" s="15" t="s">
        <v>420</v>
      </c>
      <c r="D116" s="28" t="s">
        <v>14</v>
      </c>
      <c r="E116" s="12" t="s">
        <v>14</v>
      </c>
      <c r="F116" s="12" t="s">
        <v>14</v>
      </c>
      <c r="G116" s="12" t="s">
        <v>14</v>
      </c>
      <c r="H116" s="12" t="s">
        <v>14</v>
      </c>
      <c r="I116" s="12"/>
      <c r="J116" s="16"/>
    </row>
    <row r="117" spans="1:10" s="17" customFormat="1" ht="20.25" customHeight="1">
      <c r="A117" s="14">
        <v>113</v>
      </c>
      <c r="B117" s="22" t="s">
        <v>16</v>
      </c>
      <c r="C117" s="15" t="s">
        <v>421</v>
      </c>
      <c r="D117" s="28" t="s">
        <v>14</v>
      </c>
      <c r="E117" s="12" t="s">
        <v>14</v>
      </c>
      <c r="F117" s="12" t="s">
        <v>14</v>
      </c>
      <c r="G117" s="12" t="s">
        <v>14</v>
      </c>
      <c r="H117" s="12" t="s">
        <v>14</v>
      </c>
      <c r="I117" s="12"/>
      <c r="J117" s="16" t="s">
        <v>534</v>
      </c>
    </row>
    <row r="118" spans="1:10" s="17" customFormat="1" ht="43.2">
      <c r="A118" s="14">
        <v>114</v>
      </c>
      <c r="B118" s="22" t="s">
        <v>488</v>
      </c>
      <c r="C118" s="15" t="s">
        <v>422</v>
      </c>
      <c r="D118" s="28" t="s">
        <v>14</v>
      </c>
      <c r="E118" s="12" t="s">
        <v>14</v>
      </c>
      <c r="F118" s="12" t="s">
        <v>14</v>
      </c>
      <c r="G118" s="12" t="s">
        <v>14</v>
      </c>
      <c r="H118" s="12" t="s">
        <v>14</v>
      </c>
      <c r="I118" s="12"/>
      <c r="J118" s="16" t="s">
        <v>528</v>
      </c>
    </row>
    <row r="119" spans="1:10" s="17" customFormat="1" ht="19.8" customHeight="1">
      <c r="A119" s="14">
        <v>115</v>
      </c>
      <c r="B119" s="27" t="s">
        <v>169</v>
      </c>
      <c r="C119" s="15" t="s">
        <v>170</v>
      </c>
      <c r="D119" s="12" t="s">
        <v>29</v>
      </c>
      <c r="E119" s="12" t="s">
        <v>183</v>
      </c>
      <c r="F119" s="12" t="s">
        <v>14</v>
      </c>
      <c r="G119" s="12" t="s">
        <v>14</v>
      </c>
      <c r="H119" s="12" t="s">
        <v>14</v>
      </c>
      <c r="I119" s="19"/>
      <c r="J119" s="20"/>
    </row>
    <row r="120" spans="1:10" s="17" customFormat="1" ht="19.8" customHeight="1">
      <c r="A120" s="14">
        <v>116</v>
      </c>
      <c r="B120" s="14" t="s">
        <v>203</v>
      </c>
      <c r="C120" s="15" t="s">
        <v>423</v>
      </c>
      <c r="D120" s="19" t="s">
        <v>29</v>
      </c>
      <c r="E120" s="19" t="s">
        <v>8</v>
      </c>
      <c r="F120" s="19" t="s">
        <v>29</v>
      </c>
      <c r="G120" s="19" t="s">
        <v>29</v>
      </c>
      <c r="H120" s="19" t="s">
        <v>14</v>
      </c>
      <c r="I120" s="19"/>
      <c r="J120" s="20"/>
    </row>
    <row r="121" spans="1:10" s="17" customFormat="1" ht="19.8" customHeight="1">
      <c r="A121" s="14">
        <v>117</v>
      </c>
      <c r="B121" s="15" t="s">
        <v>71</v>
      </c>
      <c r="C121" s="15" t="s">
        <v>434</v>
      </c>
      <c r="D121" s="12" t="s">
        <v>29</v>
      </c>
      <c r="E121" s="19" t="s">
        <v>30</v>
      </c>
      <c r="F121" s="19" t="s">
        <v>29</v>
      </c>
      <c r="G121" s="12" t="s">
        <v>29</v>
      </c>
      <c r="H121" s="12" t="s">
        <v>14</v>
      </c>
      <c r="I121" s="12"/>
      <c r="J121" s="16"/>
    </row>
    <row r="122" spans="1:10" s="17" customFormat="1" ht="19.8" customHeight="1">
      <c r="A122" s="14">
        <v>118</v>
      </c>
      <c r="B122" s="18" t="s">
        <v>82</v>
      </c>
      <c r="C122" s="15" t="s">
        <v>435</v>
      </c>
      <c r="D122" s="12" t="s">
        <v>29</v>
      </c>
      <c r="E122" s="19" t="s">
        <v>30</v>
      </c>
      <c r="F122" s="19" t="s">
        <v>29</v>
      </c>
      <c r="G122" s="19" t="s">
        <v>29</v>
      </c>
      <c r="H122" s="19" t="s">
        <v>14</v>
      </c>
      <c r="I122" s="12"/>
      <c r="J122" s="16"/>
    </row>
    <row r="123" spans="1:10" s="17" customFormat="1" ht="19.8" customHeight="1">
      <c r="A123" s="14">
        <v>119</v>
      </c>
      <c r="B123" s="18" t="s">
        <v>42</v>
      </c>
      <c r="C123" s="15" t="s">
        <v>436</v>
      </c>
      <c r="D123" s="19" t="s">
        <v>29</v>
      </c>
      <c r="E123" s="19" t="s">
        <v>29</v>
      </c>
      <c r="F123" s="19" t="s">
        <v>29</v>
      </c>
      <c r="G123" s="19" t="s">
        <v>29</v>
      </c>
      <c r="H123" s="19" t="s">
        <v>14</v>
      </c>
      <c r="I123" s="12"/>
      <c r="J123" s="16"/>
    </row>
    <row r="124" spans="1:10" s="17" customFormat="1" ht="19.8" customHeight="1">
      <c r="A124" s="14">
        <v>120</v>
      </c>
      <c r="B124" s="22" t="s">
        <v>62</v>
      </c>
      <c r="C124" s="15" t="s">
        <v>437</v>
      </c>
      <c r="D124" s="12" t="s">
        <v>29</v>
      </c>
      <c r="E124" s="12" t="s">
        <v>30</v>
      </c>
      <c r="F124" s="12" t="s">
        <v>29</v>
      </c>
      <c r="G124" s="12" t="s">
        <v>29</v>
      </c>
      <c r="H124" s="12" t="s">
        <v>14</v>
      </c>
      <c r="I124" s="12"/>
      <c r="J124" s="16" t="s">
        <v>252</v>
      </c>
    </row>
    <row r="125" spans="1:10" s="17" customFormat="1" ht="19.8" customHeight="1">
      <c r="A125" s="14">
        <v>121</v>
      </c>
      <c r="B125" s="15" t="s">
        <v>65</v>
      </c>
      <c r="C125" s="15" t="s">
        <v>438</v>
      </c>
      <c r="D125" s="12" t="s">
        <v>29</v>
      </c>
      <c r="E125" s="12" t="s">
        <v>30</v>
      </c>
      <c r="F125" s="12" t="s">
        <v>29</v>
      </c>
      <c r="G125" s="12" t="s">
        <v>29</v>
      </c>
      <c r="H125" s="12" t="s">
        <v>14</v>
      </c>
      <c r="I125" s="12"/>
      <c r="J125" s="16" t="s">
        <v>252</v>
      </c>
    </row>
    <row r="126" spans="1:10" s="17" customFormat="1" ht="19.8" customHeight="1">
      <c r="A126" s="14">
        <v>122</v>
      </c>
      <c r="B126" s="18" t="s">
        <v>95</v>
      </c>
      <c r="C126" s="15" t="s">
        <v>96</v>
      </c>
      <c r="D126" s="12" t="s">
        <v>29</v>
      </c>
      <c r="E126" s="19" t="s">
        <v>30</v>
      </c>
      <c r="F126" s="19" t="s">
        <v>29</v>
      </c>
      <c r="G126" s="19" t="s">
        <v>29</v>
      </c>
      <c r="H126" s="19" t="s">
        <v>14</v>
      </c>
      <c r="I126" s="12"/>
      <c r="J126" s="16"/>
    </row>
    <row r="127" spans="1:10" s="17" customFormat="1" ht="19.8" customHeight="1">
      <c r="A127" s="14">
        <v>123</v>
      </c>
      <c r="B127" s="18" t="s">
        <v>32</v>
      </c>
      <c r="C127" s="15" t="s">
        <v>439</v>
      </c>
      <c r="D127" s="19" t="s">
        <v>29</v>
      </c>
      <c r="E127" s="19" t="s">
        <v>29</v>
      </c>
      <c r="F127" s="19" t="s">
        <v>29</v>
      </c>
      <c r="G127" s="19" t="s">
        <v>29</v>
      </c>
      <c r="H127" s="19" t="s">
        <v>14</v>
      </c>
      <c r="I127" s="12"/>
      <c r="J127" s="16"/>
    </row>
    <row r="128" spans="1:10" s="17" customFormat="1" ht="19.8" customHeight="1">
      <c r="A128" s="14">
        <v>124</v>
      </c>
      <c r="B128" s="18" t="s">
        <v>166</v>
      </c>
      <c r="C128" s="15" t="s">
        <v>440</v>
      </c>
      <c r="D128" s="12" t="s">
        <v>29</v>
      </c>
      <c r="E128" s="19" t="s">
        <v>30</v>
      </c>
      <c r="F128" s="19" t="s">
        <v>29</v>
      </c>
      <c r="G128" s="19" t="s">
        <v>29</v>
      </c>
      <c r="H128" s="19" t="s">
        <v>14</v>
      </c>
      <c r="I128" s="12"/>
      <c r="J128" s="16"/>
    </row>
    <row r="129" spans="1:10" s="17" customFormat="1" ht="19.8" customHeight="1">
      <c r="A129" s="14">
        <v>125</v>
      </c>
      <c r="B129" s="15" t="s">
        <v>273</v>
      </c>
      <c r="C129" s="15" t="s">
        <v>441</v>
      </c>
      <c r="D129" s="12" t="s">
        <v>10</v>
      </c>
      <c r="E129" s="12" t="s">
        <v>8</v>
      </c>
      <c r="F129" s="12" t="s">
        <v>8</v>
      </c>
      <c r="G129" s="12" t="s">
        <v>8</v>
      </c>
      <c r="H129" s="12" t="s">
        <v>14</v>
      </c>
      <c r="I129" s="12"/>
      <c r="J129" s="16"/>
    </row>
    <row r="130" spans="1:10" s="17" customFormat="1" ht="19.8" customHeight="1">
      <c r="A130" s="14">
        <v>126</v>
      </c>
      <c r="B130" s="22" t="s">
        <v>76</v>
      </c>
      <c r="C130" s="15" t="s">
        <v>445</v>
      </c>
      <c r="D130" s="12" t="s">
        <v>29</v>
      </c>
      <c r="E130" s="19" t="s">
        <v>30</v>
      </c>
      <c r="F130" s="19" t="s">
        <v>29</v>
      </c>
      <c r="G130" s="19" t="s">
        <v>29</v>
      </c>
      <c r="H130" s="19" t="s">
        <v>14</v>
      </c>
      <c r="I130" s="12"/>
      <c r="J130" s="16"/>
    </row>
    <row r="131" spans="1:10" s="17" customFormat="1" ht="19.8" customHeight="1">
      <c r="A131" s="14">
        <v>127</v>
      </c>
      <c r="B131" s="15" t="s">
        <v>75</v>
      </c>
      <c r="C131" s="15" t="s">
        <v>448</v>
      </c>
      <c r="D131" s="12" t="s">
        <v>29</v>
      </c>
      <c r="E131" s="12" t="s">
        <v>30</v>
      </c>
      <c r="F131" s="12" t="s">
        <v>14</v>
      </c>
      <c r="G131" s="12" t="s">
        <v>14</v>
      </c>
      <c r="H131" s="12" t="s">
        <v>14</v>
      </c>
      <c r="I131" s="12"/>
      <c r="J131" s="16"/>
    </row>
    <row r="132" spans="1:10" s="17" customFormat="1" ht="19.8" customHeight="1">
      <c r="A132" s="14">
        <v>128</v>
      </c>
      <c r="B132" s="18" t="s">
        <v>493</v>
      </c>
      <c r="C132" s="15" t="s">
        <v>449</v>
      </c>
      <c r="D132" s="19" t="s">
        <v>29</v>
      </c>
      <c r="E132" s="19" t="s">
        <v>8</v>
      </c>
      <c r="F132" s="19" t="s">
        <v>29</v>
      </c>
      <c r="G132" s="19" t="s">
        <v>29</v>
      </c>
      <c r="H132" s="19" t="s">
        <v>14</v>
      </c>
      <c r="I132" s="19"/>
      <c r="J132" s="20"/>
    </row>
    <row r="133" spans="1:10" s="17" customFormat="1" ht="19.8" customHeight="1">
      <c r="A133" s="14">
        <v>129</v>
      </c>
      <c r="B133" s="18" t="s">
        <v>92</v>
      </c>
      <c r="C133" s="15" t="s">
        <v>453</v>
      </c>
      <c r="D133" s="12" t="s">
        <v>29</v>
      </c>
      <c r="E133" s="19" t="s">
        <v>29</v>
      </c>
      <c r="F133" s="19" t="s">
        <v>29</v>
      </c>
      <c r="G133" s="19" t="s">
        <v>29</v>
      </c>
      <c r="H133" s="19" t="s">
        <v>14</v>
      </c>
      <c r="I133" s="12"/>
      <c r="J133" s="16" t="s">
        <v>254</v>
      </c>
    </row>
    <row r="134" spans="1:10" s="17" customFormat="1" ht="19.8" customHeight="1">
      <c r="A134" s="14">
        <v>130</v>
      </c>
      <c r="B134" s="14" t="s">
        <v>50</v>
      </c>
      <c r="C134" s="15" t="s">
        <v>454</v>
      </c>
      <c r="D134" s="12" t="s">
        <v>29</v>
      </c>
      <c r="E134" s="12" t="s">
        <v>30</v>
      </c>
      <c r="F134" s="12" t="s">
        <v>29</v>
      </c>
      <c r="G134" s="12" t="s">
        <v>29</v>
      </c>
      <c r="H134" s="12" t="s">
        <v>14</v>
      </c>
      <c r="I134" s="12"/>
      <c r="J134" s="16" t="s">
        <v>252</v>
      </c>
    </row>
    <row r="135" spans="1:10" s="17" customFormat="1" ht="28.8">
      <c r="A135" s="14">
        <v>131</v>
      </c>
      <c r="B135" s="18" t="s">
        <v>90</v>
      </c>
      <c r="C135" s="15" t="s">
        <v>456</v>
      </c>
      <c r="D135" s="12" t="s">
        <v>29</v>
      </c>
      <c r="E135" s="19" t="s">
        <v>30</v>
      </c>
      <c r="F135" s="19" t="s">
        <v>29</v>
      </c>
      <c r="G135" s="19" t="s">
        <v>29</v>
      </c>
      <c r="H135" s="19" t="s">
        <v>14</v>
      </c>
      <c r="I135" s="12"/>
      <c r="J135" s="16" t="s">
        <v>553</v>
      </c>
    </row>
    <row r="136" spans="1:10" s="17" customFormat="1" ht="19.8" customHeight="1">
      <c r="A136" s="14">
        <v>132</v>
      </c>
      <c r="B136" s="18" t="s">
        <v>31</v>
      </c>
      <c r="C136" s="15" t="s">
        <v>463</v>
      </c>
      <c r="D136" s="19" t="s">
        <v>29</v>
      </c>
      <c r="E136" s="19" t="s">
        <v>29</v>
      </c>
      <c r="F136" s="19" t="s">
        <v>29</v>
      </c>
      <c r="G136" s="19" t="s">
        <v>29</v>
      </c>
      <c r="H136" s="19" t="s">
        <v>14</v>
      </c>
      <c r="I136" s="12"/>
      <c r="J136" s="16"/>
    </row>
  </sheetData>
  <autoFilter ref="A4:J136" xr:uid="{AD4E1FBC-EEBB-4823-A3B6-8A10BBEDD74B}"/>
  <mergeCells count="7">
    <mergeCell ref="J3:J4"/>
    <mergeCell ref="I3:I4"/>
    <mergeCell ref="D2:H2"/>
    <mergeCell ref="A3:A4"/>
    <mergeCell ref="B3:B4"/>
    <mergeCell ref="C3:C4"/>
    <mergeCell ref="D3:H3"/>
  </mergeCells>
  <phoneticPr fontId="1"/>
  <printOptions horizontalCentered="1"/>
  <pageMargins left="0.51181102362204722" right="0" top="0.74803149606299213" bottom="0.74803149606299213" header="0.31496062992125984" footer="0.31496062992125984"/>
  <pageSetup paperSize="8" scale="70" fitToHeight="3"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D60FE120CCF7E74689217A66EAF93684" ma:contentTypeVersion="12" ma:contentTypeDescription="新しいドキュメントを作成します。" ma:contentTypeScope="" ma:versionID="3ece8498dc1aa8a3398857d3ef0f54d8">
  <xsd:schema xmlns:xsd="http://www.w3.org/2001/XMLSchema" xmlns:xs="http://www.w3.org/2001/XMLSchema" xmlns:p="http://schemas.microsoft.com/office/2006/metadata/properties" xmlns:ns3="3e916b21-302c-48d5-93dd-d97cf77a9a4d" xmlns:ns4="a465988d-82dc-401b-a680-161d1beccf6d" targetNamespace="http://schemas.microsoft.com/office/2006/metadata/properties" ma:root="true" ma:fieldsID="273f52422692e6569052b42414128a71" ns3:_="" ns4:_="">
    <xsd:import namespace="3e916b21-302c-48d5-93dd-d97cf77a9a4d"/>
    <xsd:import namespace="a465988d-82dc-401b-a680-161d1beccf6d"/>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916b21-302c-48d5-93dd-d97cf77a9a4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465988d-82dc-401b-a680-161d1beccf6d"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SharingHintHash" ma:index="12" nillable="true" ma:displayName="共有のヒントのハッシュ"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D7EE21C-2C9A-44D0-AA09-4F3F12A8F127}">
  <ds:schemaRefs>
    <ds:schemaRef ds:uri="http://schemas.microsoft.com/sharepoint/v3/contenttype/forms"/>
  </ds:schemaRefs>
</ds:datastoreItem>
</file>

<file path=customXml/itemProps2.xml><?xml version="1.0" encoding="utf-8"?>
<ds:datastoreItem xmlns:ds="http://schemas.openxmlformats.org/officeDocument/2006/customXml" ds:itemID="{819973AE-E0F9-4B13-8EBA-AD6F20ACD26E}">
  <ds:schemaRefs>
    <ds:schemaRef ds:uri="http://schemas.microsoft.com/office/infopath/2007/PartnerControls"/>
    <ds:schemaRef ds:uri="http://purl.org/dc/elements/1.1/"/>
    <ds:schemaRef ds:uri="http://schemas.microsoft.com/office/2006/metadata/properties"/>
    <ds:schemaRef ds:uri="http://schemas.microsoft.com/office/2006/documentManagement/types"/>
    <ds:schemaRef ds:uri="a465988d-82dc-401b-a680-161d1beccf6d"/>
    <ds:schemaRef ds:uri="http://purl.org/dc/terms/"/>
    <ds:schemaRef ds:uri="http://schemas.openxmlformats.org/package/2006/metadata/core-properties"/>
    <ds:schemaRef ds:uri="http://purl.org/dc/dcmitype/"/>
    <ds:schemaRef ds:uri="3e916b21-302c-48d5-93dd-d97cf77a9a4d"/>
    <ds:schemaRef ds:uri="http://www.w3.org/XML/1998/namespace"/>
  </ds:schemaRefs>
</ds:datastoreItem>
</file>

<file path=customXml/itemProps3.xml><?xml version="1.0" encoding="utf-8"?>
<ds:datastoreItem xmlns:ds="http://schemas.openxmlformats.org/officeDocument/2006/customXml" ds:itemID="{C6782584-7754-490F-8152-04A1C6FEB80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916b21-302c-48d5-93dd-d97cf77a9a4d"/>
    <ds:schemaRef ds:uri="a465988d-82dc-401b-a680-161d1beccf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10</vt:i4>
      </vt:variant>
    </vt:vector>
  </HeadingPairs>
  <TitlesOfParts>
    <vt:vector size="15" baseType="lpstr">
      <vt:lpstr>回収店舗一覧【最新版】</vt:lpstr>
      <vt:lpstr>回収店舗一覧（R6.8末）</vt:lpstr>
      <vt:lpstr>回収店舗一覧（R6.11末）</vt:lpstr>
      <vt:lpstr>回収店舗一覧（R7.3末）</vt:lpstr>
      <vt:lpstr>回収拠点一覧</vt:lpstr>
      <vt:lpstr>回収拠点一覧!Print_Area</vt:lpstr>
      <vt:lpstr>'回収店舗一覧（R6.11末）'!Print_Area</vt:lpstr>
      <vt:lpstr>'回収店舗一覧（R6.8末）'!Print_Area</vt:lpstr>
      <vt:lpstr>'回収店舗一覧（R7.3末）'!Print_Area</vt:lpstr>
      <vt:lpstr>回収店舗一覧【最新版】!Print_Area</vt:lpstr>
      <vt:lpstr>回収拠点一覧!Print_Titles</vt:lpstr>
      <vt:lpstr>'回収店舗一覧（R6.11末）'!Print_Titles</vt:lpstr>
      <vt:lpstr>'回収店舗一覧（R6.8末）'!Print_Titles</vt:lpstr>
      <vt:lpstr>'回収店舗一覧（R7.3末）'!Print_Titles</vt:lpstr>
      <vt:lpstr>回収店舗一覧【最新版】!Print_Titles</vt:lpstr>
    </vt:vector>
  </TitlesOfParts>
  <Manager/>
  <Company>Toshiba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expert</dc:creator>
  <cp:keywords/>
  <dc:description/>
  <cp:lastModifiedBy>酒井 理来</cp:lastModifiedBy>
  <cp:revision/>
  <cp:lastPrinted>2026-09-01T11:37:40Z</cp:lastPrinted>
  <dcterms:created xsi:type="dcterms:W3CDTF">2018-04-02T06:15:16Z</dcterms:created>
  <dcterms:modified xsi:type="dcterms:W3CDTF">2026-09-01T11:39:05Z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0x010100D60FE120CCF7E74689217A66EAF93684</vt:lpwstr>
  </property>
</Properties>
</file>