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<sst xmlns="http://schemas.openxmlformats.org/spreadsheetml/2006/main" count="849" uniqueCount="849">
  <si>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</si>
  <si>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独立行政法人国立病院機構あわら病院</t>
  </si>
  <si>
    <t>〒910-4272　あわら市北潟２３８号１番地</t>
  </si>
  <si>
    <t>病棟の建築時期と構造</t>
  </si>
  <si>
    <t>建物情報＼病棟名</t>
  </si>
  <si>
    <t>3階病棟</t>
  </si>
  <si>
    <t>4階病棟</t>
  </si>
  <si>
    <t>5階病棟</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</si>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</sst>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10</v>
      </c>
      <c r="M11" s="20" t="s">
        <v>10</v>
      </c>
      <c r="N11" s="20" t="s">
        <v>10</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16</v>
      </c>
      <c r="J19" s="411"/>
      <c r="K19" s="411"/>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18</v>
      </c>
      <c r="M95" s="242" t="s">
        <v>18</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60</v>
      </c>
      <c r="M104" s="241">
        <v>60</v>
      </c>
      <c r="N104" s="190">
        <v>52</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60</v>
      </c>
      <c r="N106" s="190">
        <v>47</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60</v>
      </c>
      <c r="M107" s="190">
        <v>60</v>
      </c>
      <c r="N107" s="190">
        <v>52</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102</v>
      </c>
      <c r="N125" s="245" t="s">
        <v>103</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v>
      </c>
      <c r="M126" s="245" t="s">
        <v>10</v>
      </c>
      <c r="N126" s="245" t="s">
        <v>10</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v>
      </c>
      <c r="M127" s="245" t="s">
        <v>10</v>
      </c>
      <c r="N127" s="245" t="s">
        <v>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10</v>
      </c>
      <c r="M128" s="245" t="s">
        <v>10</v>
      </c>
      <c r="N128" s="245" t="s">
        <v>10</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112</v>
      </c>
      <c r="N136" s="245" t="s">
        <v>112</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60</v>
      </c>
      <c r="M137" s="245">
        <v>60</v>
      </c>
      <c r="N137" s="245">
        <v>52</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10</v>
      </c>
      <c r="M138" s="245" t="s">
        <v>10</v>
      </c>
      <c r="N138" s="245" t="s">
        <v>116</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v>0</v>
      </c>
      <c r="N139" s="245">
        <v>18</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115</v>
      </c>
      <c r="D140" s="318"/>
      <c r="E140" s="318"/>
      <c r="F140" s="318"/>
      <c r="G140" s="318"/>
      <c r="H140" s="319"/>
      <c r="I140" s="326"/>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113</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18</v>
      </c>
      <c r="M193" s="247">
        <v>35</v>
      </c>
      <c r="N193" s="247">
        <v>25</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v>0.6</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2</v>
      </c>
      <c r="M195" s="247">
        <v>0</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0</v>
      </c>
      <c r="M197" s="247">
        <v>0</v>
      </c>
      <c r="N197" s="247">
        <v>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1.6</v>
      </c>
      <c r="M198" s="246">
        <v>1.7</v>
      </c>
      <c r="N198" s="246">
        <v>1.6</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7</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3.3</v>
      </c>
      <c r="N224" s="273">
        <v>1.6</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0.8</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5</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1</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2</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4</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1</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2</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153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1.8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0.8</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10</v>
      </c>
      <c r="M300" s="249" t="s">
        <v>10</v>
      </c>
      <c r="N300" s="249" t="s">
        <v>10</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6</v>
      </c>
      <c r="M321" s="247">
        <v>15</v>
      </c>
      <c r="N321" s="247">
        <v>374</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6</v>
      </c>
      <c r="M322" s="247">
        <v>15</v>
      </c>
      <c r="N322" s="247">
        <v>129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v>50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v>195</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21768</v>
      </c>
      <c r="M325" s="247">
        <v>21565</v>
      </c>
      <c r="N325" s="247">
        <v>13613</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6</v>
      </c>
      <c r="M326" s="247">
        <v>15</v>
      </c>
      <c r="N326" s="247">
        <v>376</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6</v>
      </c>
      <c r="M334" s="247">
        <v>15</v>
      </c>
      <c r="N334" s="247">
        <v>374</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v>
      </c>
      <c r="M335" s="247">
        <v>13</v>
      </c>
      <c r="N335" s="247">
        <v>3</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1</v>
      </c>
      <c r="M336" s="247">
        <v>0</v>
      </c>
      <c r="N336" s="247">
        <v>188</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0</v>
      </c>
      <c r="M337" s="247">
        <v>2</v>
      </c>
      <c r="N337" s="247">
        <v>57</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1</v>
      </c>
      <c r="M338" s="247">
        <v>0</v>
      </c>
      <c r="N338" s="247">
        <v>126</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6</v>
      </c>
      <c r="M342" s="247">
        <v>15</v>
      </c>
      <c r="N342" s="247">
        <v>376</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v>5</v>
      </c>
      <c r="N343" s="247">
        <v>15</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0</v>
      </c>
      <c r="M344" s="247">
        <v>0</v>
      </c>
      <c r="N344" s="247">
        <v>177</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3</v>
      </c>
      <c r="M345" s="247">
        <v>5</v>
      </c>
      <c r="N345" s="247">
        <v>16</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v>0</v>
      </c>
      <c r="N346" s="247">
        <v>6</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0</v>
      </c>
      <c r="N347" s="247">
        <v>114</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0</v>
      </c>
      <c r="N349" s="247">
        <v>2</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3</v>
      </c>
      <c r="M350" s="247">
        <v>5</v>
      </c>
      <c r="N350" s="247">
        <v>46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6</v>
      </c>
      <c r="M359" s="247">
        <v>10</v>
      </c>
      <c r="N359" s="247">
        <v>361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6</v>
      </c>
      <c r="M360" s="247">
        <v>9</v>
      </c>
      <c r="N360" s="247">
        <v>210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26</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43</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v>
      </c>
      <c r="N363" s="247">
        <v>82</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1</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t="s">
        <v>365</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t="s">
        <v>365</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112</v>
      </c>
      <c r="D418" s="297"/>
      <c r="E418" s="297"/>
      <c r="F418" s="297"/>
      <c r="G418" s="297"/>
      <c r="H418" s="298"/>
      <c r="I418" s="361"/>
      <c r="J418" s="193" t="str">
        <f t="shared" si="61"/>
        <v>未確認</v>
      </c>
      <c r="K418" s="276" t="str">
        <f t="shared" si="62"/>
        <v>※</v>
      </c>
      <c r="L418" s="277">
        <v>723</v>
      </c>
      <c r="M418" s="251">
        <v>717</v>
      </c>
      <c r="N418" s="251">
        <v>517</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116</v>
      </c>
      <c r="D456" s="297"/>
      <c r="E456" s="297"/>
      <c r="F456" s="297"/>
      <c r="G456" s="297"/>
      <c r="H456" s="298"/>
      <c r="I456" s="361"/>
      <c r="J456" s="193" t="str">
        <f t="shared" si="64"/>
        <v>未確認</v>
      </c>
      <c r="K456" s="276" t="str">
        <f t="shared" si="63"/>
        <v>※</v>
      </c>
      <c r="L456" s="277">
        <v>0</v>
      </c>
      <c r="M456" s="251">
        <v>0</v>
      </c>
      <c r="N456" s="251">
        <v>345</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v>0</v>
      </c>
      <c r="M479" s="251" t="s">
        <v>365</v>
      </c>
      <c r="N479" s="251" t="s">
        <v>365</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365</v>
      </c>
      <c r="N480" s="251" t="s">
        <v>365</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t="s">
        <v>365</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t="s">
        <v>365</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t="s">
        <v>365</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t="s">
        <v>365</v>
      </c>
      <c r="N548" s="251">
        <v>470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10</v>
      </c>
      <c r="M575" s="258" t="s">
        <v>10</v>
      </c>
      <c r="N575" s="258" t="s">
        <v>593</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t="s">
        <v>365</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v>0</v>
      </c>
      <c r="N607" s="251" t="s">
        <v>365</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365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t="s">
        <v>365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t="s">
        <v>365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t="s">
        <v>365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t="s">
        <v>365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365</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365</v>
      </c>
      <c r="M616" s="251" t="s">
        <v>365</v>
      </c>
      <c r="N616" s="251" t="s">
        <v>365</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197</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t="s">
        <v>365</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t="s">
        <v>365</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t="s">
        <v>365</v>
      </c>
      <c r="N638" s="251" t="s">
        <v>365</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v>0</v>
      </c>
      <c r="N639" s="251" t="s">
        <v>365</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t="s">
        <v>365</v>
      </c>
      <c r="M649" s="251" t="s">
        <v>365</v>
      </c>
      <c r="N649" s="251" t="s">
        <v>365</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t="s">
        <v>365</v>
      </c>
      <c r="M650" s="251" t="s">
        <v>365</v>
      </c>
      <c r="N650" s="251" t="s">
        <v>365</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365</v>
      </c>
      <c r="M651" s="251">
        <v>202</v>
      </c>
      <c r="N651" s="251" t="s">
        <v>365</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v>0</v>
      </c>
      <c r="N653" s="251" t="s">
        <v>365</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v>222</v>
      </c>
      <c r="N654" s="251" t="s">
        <v>365</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t="s">
        <v>365</v>
      </c>
      <c r="N656" s="251" t="s">
        <v>365</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716</v>
      </c>
      <c r="M664" s="251">
        <v>631</v>
      </c>
      <c r="N664" s="251">
        <v>262</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715</v>
      </c>
      <c r="M666" s="251">
        <v>573</v>
      </c>
      <c r="N666" s="251" t="s">
        <v>365</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v>0</v>
      </c>
      <c r="N667" s="251" t="s">
        <v>365</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0</v>
      </c>
      <c r="M668" s="251" t="s">
        <v>365</v>
      </c>
      <c r="N668" s="251" t="s">
        <v>365</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t="s">
        <v>365</v>
      </c>
      <c r="M669" s="251">
        <v>0</v>
      </c>
      <c r="N669" s="251" t="s">
        <v>365</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t="s">
        <v>365</v>
      </c>
      <c r="N670" s="251" t="s">
        <v>365</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365</v>
      </c>
      <c r="M673" s="251">
        <v>0</v>
      </c>
      <c r="N673" s="251" t="s">
        <v>365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365</v>
      </c>
      <c r="M675" s="251">
        <v>0</v>
      </c>
      <c r="N675" s="251" t="s">
        <v>365</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540</v>
      </c>
      <c r="M676" s="251" t="s">
        <v>365</v>
      </c>
      <c r="N676" s="251">
        <v>232</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145</v>
      </c>
      <c r="M685" s="245" t="s">
        <v>145</v>
      </c>
      <c r="N685" s="245" t="s">
        <v>145</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365</v>
      </c>
      <c r="M688" s="245" t="s">
        <v>365</v>
      </c>
      <c r="N688" s="245">
        <v>361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v>0</v>
      </c>
      <c r="M722" s="251">
        <v>0</v>
      </c>
      <c r="N722" s="251" t="s">
        <v>365</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723</v>
      </c>
      <c r="M723" s="251">
        <v>717</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t="s">
        <v>365</v>
      </c>
      <c r="M724" s="251">
        <v>560</v>
      </c>
      <c r="N724" s="251" t="s">
        <v>365</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132</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