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<sst xmlns="http://schemas.openxmlformats.org/spreadsheetml/2006/main" count="848" uniqueCount="848">
  <si>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</si>
  <si>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医療法人岩井病院</t>
  </si>
  <si>
    <t>〒910-0859　福井市日之出２－１５－１０</t>
  </si>
  <si>
    <t>病棟の建築時期と構造</t>
  </si>
  <si>
    <t>建物情報＼病棟名</t>
  </si>
  <si>
    <t>一般病棟</t>
  </si>
  <si>
    <t>療養2病棟</t>
  </si>
  <si>
    <t>療養3病棟</t>
  </si>
  <si>
    <t>療養4病棟</t>
  </si>
  <si>
    <t>様式１病院病棟票(1)</t>
  </si>
  <si>
    <t>建築時期</t>
  </si>
  <si>
    <t>-</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</si>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</sst>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t="s">
        <v>18</v>
      </c>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t="s">
        <v>18</v>
      </c>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20</v>
      </c>
      <c r="N95" s="242" t="s">
        <v>20</v>
      </c>
      <c r="O95" s="242" t="s">
        <v>20</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42</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42</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42</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60</v>
      </c>
      <c r="N108" s="190">
        <v>60</v>
      </c>
      <c r="O108" s="190">
        <v>60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60</v>
      </c>
      <c r="N109" s="190">
        <v>60</v>
      </c>
      <c r="O109" s="190">
        <v>60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60</v>
      </c>
      <c r="N111" s="190">
        <v>60</v>
      </c>
      <c r="O111" s="190">
        <v>60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60</v>
      </c>
      <c r="N112" s="190">
        <v>60</v>
      </c>
      <c r="O112" s="190">
        <v>60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60</v>
      </c>
      <c r="N114" s="190">
        <v>60</v>
      </c>
      <c r="O114" s="190">
        <v>60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60</v>
      </c>
      <c r="N115" s="190">
        <v>60</v>
      </c>
      <c r="O115" s="190">
        <v>60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t="s">
        <v>104</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11</v>
      </c>
      <c r="M126" s="245" t="s">
        <v>11</v>
      </c>
      <c r="N126" s="245" t="s">
        <v>11</v>
      </c>
      <c r="O126" s="245" t="s">
        <v>11</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11</v>
      </c>
      <c r="M127" s="245" t="s">
        <v>11</v>
      </c>
      <c r="N127" s="245" t="s">
        <v>11</v>
      </c>
      <c r="O127" s="245" t="s">
        <v>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11</v>
      </c>
      <c r="M128" s="245" t="s">
        <v>11</v>
      </c>
      <c r="N128" s="245" t="s">
        <v>11</v>
      </c>
      <c r="O128" s="245" t="s">
        <v>11</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114</v>
      </c>
      <c r="N136" s="245" t="s">
        <v>114</v>
      </c>
      <c r="O136" s="245" t="s">
        <v>114</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42</v>
      </c>
      <c r="M137" s="245">
        <v>60</v>
      </c>
      <c r="N137" s="245">
        <v>60</v>
      </c>
      <c r="O137" s="245">
        <v>60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11</v>
      </c>
      <c r="M138" s="245" t="s">
        <v>11</v>
      </c>
      <c r="N138" s="245" t="s">
        <v>11</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0</v>
      </c>
      <c r="M193" s="247">
        <v>2</v>
      </c>
      <c r="N193" s="247">
        <v>4</v>
      </c>
      <c r="O193" s="247">
        <v>5</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2.7</v>
      </c>
      <c r="N194" s="246">
        <v>1.4</v>
      </c>
      <c r="O194" s="246">
        <v>1.5</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6</v>
      </c>
      <c r="M195" s="247">
        <v>6</v>
      </c>
      <c r="N195" s="247">
        <v>5</v>
      </c>
      <c r="O195" s="247">
        <v>6</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1.7</v>
      </c>
      <c r="N196" s="246">
        <v>2.7</v>
      </c>
      <c r="O196" s="246">
        <v>3.9</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3</v>
      </c>
      <c r="M197" s="247">
        <v>11</v>
      </c>
      <c r="N197" s="247">
        <v>9</v>
      </c>
      <c r="O197" s="247">
        <v>11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2.5</v>
      </c>
      <c r="N198" s="246">
        <v>2.8</v>
      </c>
      <c r="O198" s="246">
        <v>2.5</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0</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2</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0.9</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5</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1</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3</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0.5</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3</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317</v>
      </c>
      <c r="M321" s="247">
        <v>58</v>
      </c>
      <c r="N321" s="247">
        <v>69</v>
      </c>
      <c r="O321" s="247">
        <v>193</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184</v>
      </c>
      <c r="M322" s="247">
        <v>53</v>
      </c>
      <c r="N322" s="247">
        <v>43</v>
      </c>
      <c r="O322" s="247">
        <v>127</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133</v>
      </c>
      <c r="M323" s="247">
        <v>5</v>
      </c>
      <c r="N323" s="247">
        <v>26</v>
      </c>
      <c r="O323" s="247">
        <v>66</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14653</v>
      </c>
      <c r="M325" s="247">
        <v>21139</v>
      </c>
      <c r="N325" s="247">
        <v>20992</v>
      </c>
      <c r="O325" s="247">
        <v>20886</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222</v>
      </c>
      <c r="M326" s="247">
        <v>43</v>
      </c>
      <c r="N326" s="247">
        <v>66</v>
      </c>
      <c r="O326" s="247">
        <v>58</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317</v>
      </c>
      <c r="M334" s="247">
        <v>58</v>
      </c>
      <c r="N334" s="247">
        <v>69</v>
      </c>
      <c r="O334" s="247">
        <v>193</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48</v>
      </c>
      <c r="N335" s="247">
        <v>43</v>
      </c>
      <c r="O335" s="247">
        <v>127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128</v>
      </c>
      <c r="M336" s="247">
        <v>3</v>
      </c>
      <c r="N336" s="247">
        <v>9</v>
      </c>
      <c r="O336" s="247">
        <v>15</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81</v>
      </c>
      <c r="M337" s="247">
        <v>4</v>
      </c>
      <c r="N337" s="247">
        <v>8</v>
      </c>
      <c r="O337" s="247">
        <v>18</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101</v>
      </c>
      <c r="M338" s="247">
        <v>3</v>
      </c>
      <c r="N338" s="247">
        <v>9</v>
      </c>
      <c r="O338" s="247">
        <v>33</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222</v>
      </c>
      <c r="M342" s="247">
        <v>43</v>
      </c>
      <c r="N342" s="247">
        <v>66</v>
      </c>
      <c r="O342" s="247">
        <v>58</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101</v>
      </c>
      <c r="M343" s="247">
        <v>13</v>
      </c>
      <c r="N343" s="247">
        <v>3</v>
      </c>
      <c r="O343" s="247">
        <v>6</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32</v>
      </c>
      <c r="M344" s="247">
        <v>2</v>
      </c>
      <c r="N344" s="247">
        <v>15</v>
      </c>
      <c r="O344" s="247">
        <v>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7</v>
      </c>
      <c r="M345" s="247">
        <v>4</v>
      </c>
      <c r="N345" s="247">
        <v>13</v>
      </c>
      <c r="O345" s="247">
        <v>0</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36</v>
      </c>
      <c r="M346" s="247">
        <v>5</v>
      </c>
      <c r="N346" s="247">
        <v>11</v>
      </c>
      <c r="O346" s="247">
        <v>9</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10</v>
      </c>
      <c r="M347" s="247">
        <v>3</v>
      </c>
      <c r="N347" s="247">
        <v>8</v>
      </c>
      <c r="O347" s="247">
        <v>0</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17</v>
      </c>
      <c r="M349" s="247">
        <v>4</v>
      </c>
      <c r="N349" s="247">
        <v>5</v>
      </c>
      <c r="O349" s="247">
        <v>11</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19</v>
      </c>
      <c r="M350" s="247">
        <v>12</v>
      </c>
      <c r="N350" s="247">
        <v>11</v>
      </c>
      <c r="O350" s="247">
        <v>32</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121</v>
      </c>
      <c r="M359" s="247">
        <v>30</v>
      </c>
      <c r="N359" s="247">
        <v>63</v>
      </c>
      <c r="O359" s="247">
        <v>52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19</v>
      </c>
      <c r="M360" s="247">
        <v>24</v>
      </c>
      <c r="N360" s="247">
        <v>54</v>
      </c>
      <c r="O360" s="247">
        <v>37</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72</v>
      </c>
      <c r="M361" s="247">
        <v>5</v>
      </c>
      <c r="N361" s="247">
        <v>8</v>
      </c>
      <c r="O361" s="247">
        <v>15</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23</v>
      </c>
      <c r="M362" s="247">
        <v>0</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v>1</v>
      </c>
      <c r="N363" s="247">
        <v>1</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113</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2224</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v>0</v>
      </c>
      <c r="N479" s="251">
        <v>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t="s">
        <v>436</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t="s">
        <v>436</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v>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436</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436</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436</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436</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v>0</v>
      </c>
      <c r="N651" s="251">
        <v>0</v>
      </c>
      <c r="O651" s="251">
        <v>0</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436</v>
      </c>
      <c r="M653" s="251">
        <v>0</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436</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t="s">
        <v>436</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436</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1111</v>
      </c>
      <c r="M664" s="251">
        <v>0</v>
      </c>
      <c r="N664" s="251">
        <v>0</v>
      </c>
      <c r="O664" s="251">
        <v>0</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v>0</v>
      </c>
      <c r="N666" s="251">
        <v>0</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v>0</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1111</v>
      </c>
      <c r="M668" s="251">
        <v>0</v>
      </c>
      <c r="N668" s="251">
        <v>0</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436</v>
      </c>
      <c r="M673" s="251">
        <v>0</v>
      </c>
      <c r="N673" s="251">
        <v>0</v>
      </c>
      <c r="O673" s="251">
        <v>0</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t="s">
        <v>436</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11</v>
      </c>
      <c r="M685" s="245" t="s">
        <v>11</v>
      </c>
      <c r="N685" s="245" t="s">
        <v>11</v>
      </c>
      <c r="O685" s="245" t="s">
        <v>11</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121</v>
      </c>
      <c r="M688" s="245">
        <v>30</v>
      </c>
      <c r="N688" s="245">
        <v>63</v>
      </c>
      <c r="O688" s="245">
        <v>52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t="s">
        <v>436</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