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<sst xmlns="http://schemas.openxmlformats.org/spreadsheetml/2006/main" count="837" uniqueCount="837">
  <si>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独立行政法人地域医療機能推進機構 若狭高浜病院</t>
  </si>
  <si>
    <t>〒919-2225　大飯郡高浜町宮崎８７－１４－２</t>
  </si>
  <si>
    <t>病棟の建築時期と構造</t>
  </si>
  <si>
    <t>建物情報＼病棟名</t>
  </si>
  <si>
    <t>地域包括ケア病棟</t>
  </si>
  <si>
    <t>療養病棟</t>
  </si>
  <si>
    <t>様式１病院病棟票(1)</t>
  </si>
  <si>
    <t>建築時期</t>
  </si>
  <si>
    <t>1992</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</si>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</sst>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50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50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43</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43</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50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50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40</v>
      </c>
      <c r="M137" s="211">
        <v>50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6.5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14</v>
      </c>
      <c r="M193" s="213">
        <v>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3.8</v>
      </c>
      <c r="M194" s="212">
        <v>2.3</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2</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0</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3.9</v>
      </c>
      <c r="M198" s="212">
        <v>2.4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1.3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10</v>
      </c>
      <c r="N221" s="89">
        <v>10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3.2</v>
      </c>
      <c r="N222" s="90">
        <v>2.2</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0.5</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0.8</v>
      </c>
      <c r="N226" s="90">
        <v>0.5</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4</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2</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1</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2</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0.9</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1</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1</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1</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597</v>
      </c>
      <c r="M316" s="213">
        <v>83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126</v>
      </c>
      <c r="M317" s="213">
        <v>61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389</v>
      </c>
      <c r="M318" s="213">
        <v>22</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82</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13392</v>
      </c>
      <c r="M320" s="213">
        <v>14518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603</v>
      </c>
      <c r="M321" s="213">
        <v>83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597</v>
      </c>
      <c r="M329" s="213">
        <v>83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54</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427</v>
      </c>
      <c r="M331" s="213">
        <v>23</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50</v>
      </c>
      <c r="M332" s="213">
        <v>6</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120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603</v>
      </c>
      <c r="M337" s="213">
        <v>83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54</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351</v>
      </c>
      <c r="M339" s="213">
        <v>29</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32</v>
      </c>
      <c r="M340" s="213">
        <v>6</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24</v>
      </c>
      <c r="M341" s="213">
        <v>10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64</v>
      </c>
      <c r="M342" s="213">
        <v>3</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4</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74</v>
      </c>
      <c r="M345" s="213">
        <v>34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549</v>
      </c>
      <c r="M354" s="213">
        <v>83</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424</v>
      </c>
      <c r="M355" s="213">
        <v>74</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75</v>
      </c>
      <c r="M356" s="213">
        <v>3</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50</v>
      </c>
      <c r="M357" s="213">
        <v>6</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t="s">
        <v>365</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112</v>
      </c>
      <c r="D405" s="235"/>
      <c r="E405" s="235"/>
      <c r="F405" s="235"/>
      <c r="G405" s="235"/>
      <c r="H405" s="236"/>
      <c r="I405" s="288"/>
      <c r="J405" s="169" t="str">
        <f t="shared" si="59"/>
        <v>未確認</v>
      </c>
      <c r="K405" s="170" t="str">
        <f t="shared" si="60"/>
        <v>※</v>
      </c>
      <c r="L405" s="79">
        <v>0</v>
      </c>
      <c r="M405" s="217">
        <v>560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111</v>
      </c>
      <c r="D447" s="235"/>
      <c r="E447" s="235"/>
      <c r="F447" s="235"/>
      <c r="G447" s="235"/>
      <c r="H447" s="236"/>
      <c r="I447" s="288"/>
      <c r="J447" s="169" t="str">
        <f t="shared" si="61"/>
        <v>未確認</v>
      </c>
      <c r="K447" s="170" t="str">
        <f t="shared" si="62"/>
        <v>※</v>
      </c>
      <c r="L447" s="79">
        <v>952</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t="s">
        <v>365</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365</v>
      </c>
      <c r="M475" s="217" t="s">
        <v>365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365</v>
      </c>
      <c r="M476" s="217" t="s">
        <v>365</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t="s">
        <v>365</v>
      </c>
      <c r="M477" s="217" t="s">
        <v>365</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t="s">
        <v>365</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t="s">
        <v>365</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365</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365</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637</v>
      </c>
      <c r="M543" s="217">
        <v>303</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t="s">
        <v>365</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587</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36.5</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11.7</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3.8</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1.3</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t="s">
        <v>365</v>
      </c>
      <c r="M599" s="217" t="s">
        <v>365</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t="s">
        <v>365</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820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365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725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365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365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t="s">
        <v>365</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t="s">
        <v>365</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695</v>
      </c>
      <c r="M628" s="217" t="s">
        <v>365</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t="s">
        <v>365</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t="s">
        <v>365</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t="s">
        <v>365</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t="s">
        <v>365</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365</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t="s">
        <v>365</v>
      </c>
      <c r="M647" s="217" t="s">
        <v>365</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365</v>
      </c>
      <c r="M648" s="217" t="s">
        <v>365</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0</v>
      </c>
      <c r="M656" s="217">
        <v>188</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0</v>
      </c>
      <c r="M658" s="217">
        <v>46</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v>105</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0</v>
      </c>
      <c r="M660" s="217">
        <v>37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t="s">
        <v>365</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143</v>
      </c>
      <c r="M668" s="217">
        <v>61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549</v>
      </c>
      <c r="M680" s="232" t="s">
        <v>365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v>214</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v>28</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v>12</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