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<sst xmlns="http://schemas.openxmlformats.org/spreadsheetml/2006/main" count="845" uniqueCount="845">
  <si>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福井総合病院</t>
  </si>
  <si>
    <t>〒910-8561 福井県 福井市江上町５８－１６－１</t>
  </si>
  <si>
    <t>病棟の建築時期と構造</t>
  </si>
  <si>
    <t>建物情報＼病棟名</t>
  </si>
  <si>
    <t>4A</t>
  </si>
  <si>
    <t>4B</t>
  </si>
  <si>
    <t>5A</t>
  </si>
  <si>
    <t>5B</t>
  </si>
  <si>
    <t>6A</t>
  </si>
  <si>
    <t>6B</t>
  </si>
  <si>
    <t>7A</t>
  </si>
  <si>
    <t>7B</t>
  </si>
  <si>
    <t>様式１病院病棟票(1)</t>
  </si>
  <si>
    <t>建築時期</t>
  </si>
  <si>
    <t>2009</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</si>
  <si>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</si>
  <si>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</si>
  <si>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</si>
  <si>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</si>
  <si>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</si>
  <si>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</si>
  <si>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</si>
  <si>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</si>
  <si>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</si>
  <si>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</si>
  <si>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</si>
  <si>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</si>
  <si>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</si>
  <si>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</si>
  <si>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</si>
  <si>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</si>
  <si>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</si>
  <si>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</si>
  <si>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</si>
  <si>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</si>
  <si>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</si>
  <si>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</si>
  <si>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</si>
  <si>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</si>
  <si>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</si>
  <si>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</si>
  <si>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</si>
  <si>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</si>
  <si>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</si>
  <si>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</si>
  <si>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</si>
  <si>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</si>
  <si>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</si>
  <si>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</si>
  <si>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</si>
  <si>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</si>
  <si>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</si>
  <si>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</si>
  <si>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</si>
  <si>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</si>
  <si>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</si>
  <si>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</si>
  <si>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</si>
  <si>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</si>
  <si>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</si>
  <si>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</si>
  <si>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</si>
  <si>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</si>
  <si>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</si>
  <si>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</si>
  <si>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</si>
  <si>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</si>
  <si>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</si>
  <si>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</si>
  <si>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</si>
  <si>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</si>
  <si>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</si>
  <si>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</si>
  <si>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</si>
  <si>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</si>
  <si>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</si>
  <si>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</si>
  <si>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</si>
  <si>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</si>
  <si>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</si>
  <si>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</si>
  <si>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</si>
  <si>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</si>
  <si>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</si>
  <si>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</si>
  <si>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</si>
  <si>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</si>
  <si>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</si>
  <si>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</si>
  <si>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</si>
  <si>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</si>
  <si>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</si>
  <si>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</si>
  <si>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</si>
  <si>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</si>
  <si>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</si>
  <si>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</si>
  <si>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</si>
  <si>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</si>
  <si>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</si>
  <si>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</si>
  <si>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</si>
  <si>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</si>
  <si>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</si>
  <si>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</si>
  <si>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</si>
  <si>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</si>
  <si>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</si>
  <si>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</si>
  <si>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</si>
  <si>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外科</t>
  </si>
  <si>
    <t>内科</t>
  </si>
  <si>
    <t>複数の診療科で活用</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</si>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</sst>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20</v>
      </c>
      <c r="J18" s="394"/>
      <c r="K18" s="394"/>
      <c r="L18" s="20" t="s">
        <v>21</v>
      </c>
      <c r="M18" s="20"/>
      <c r="N18" s="20" t="s">
        <v>21</v>
      </c>
      <c r="O18" s="20"/>
      <c r="P18" s="20" t="s">
        <v>21</v>
      </c>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c r="M19" s="21" t="s">
        <v>21</v>
      </c>
      <c r="N19" s="21"/>
      <c r="O19" s="21" t="s">
        <v>21</v>
      </c>
      <c r="P19" s="21"/>
      <c r="Q19" s="21"/>
      <c r="R19" s="21"/>
      <c r="S19" s="21" t="s">
        <v>21</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20</v>
      </c>
      <c r="J29" s="300"/>
      <c r="K29" s="301"/>
      <c r="L29" s="20" t="s">
        <v>21</v>
      </c>
      <c r="M29" s="20"/>
      <c r="N29" s="20" t="s">
        <v>21</v>
      </c>
      <c r="O29" s="20"/>
      <c r="P29" s="20" t="s">
        <v>21</v>
      </c>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t="s">
        <v>21</v>
      </c>
      <c r="N30" s="21"/>
      <c r="O30" s="21" t="s">
        <v>21</v>
      </c>
      <c r="P30" s="21"/>
      <c r="Q30" s="21"/>
      <c r="R30" s="21"/>
      <c r="S30" s="21" t="s">
        <v>21</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22</v>
      </c>
      <c r="N95" s="249" t="s">
        <v>20</v>
      </c>
      <c r="O95" s="249" t="s">
        <v>22</v>
      </c>
      <c r="P95" s="249" t="s">
        <v>20</v>
      </c>
      <c r="Q95" s="249" t="s">
        <v>20</v>
      </c>
      <c r="R95" s="249" t="s">
        <v>20</v>
      </c>
      <c r="S95" s="249" t="s">
        <v>22</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39</v>
      </c>
      <c r="M104" s="248">
        <v>42</v>
      </c>
      <c r="N104" s="192">
        <v>39</v>
      </c>
      <c r="O104" s="192">
        <v>39</v>
      </c>
      <c r="P104" s="192">
        <v>39</v>
      </c>
      <c r="Q104" s="192">
        <v>39</v>
      </c>
      <c r="R104" s="192">
        <v>39</v>
      </c>
      <c r="S104" s="192">
        <v>39</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42</v>
      </c>
      <c r="N106" s="192">
        <v>39</v>
      </c>
      <c r="O106" s="192">
        <v>39</v>
      </c>
      <c r="P106" s="192">
        <v>39</v>
      </c>
      <c r="Q106" s="192">
        <v>39</v>
      </c>
      <c r="R106" s="192">
        <v>39</v>
      </c>
      <c r="S106" s="192">
        <v>39</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39</v>
      </c>
      <c r="M107" s="192">
        <v>42</v>
      </c>
      <c r="N107" s="192">
        <v>39</v>
      </c>
      <c r="O107" s="192">
        <v>39</v>
      </c>
      <c r="P107" s="192">
        <v>39</v>
      </c>
      <c r="Q107" s="192">
        <v>39</v>
      </c>
      <c r="R107" s="192">
        <v>39</v>
      </c>
      <c r="S107" s="192">
        <v>39</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109</v>
      </c>
      <c r="O125" s="253" t="s">
        <v>109</v>
      </c>
      <c r="P125" s="253" t="s">
        <v>110</v>
      </c>
      <c r="Q125" s="253" t="s">
        <v>109</v>
      </c>
      <c r="R125" s="253" t="s">
        <v>111</v>
      </c>
      <c r="S125" s="253" t="s">
        <v>112</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6" t="s">
        <v>114</v>
      </c>
      <c r="F126" s="297"/>
      <c r="G126" s="297"/>
      <c r="H126" s="298"/>
      <c r="I126" s="294"/>
      <c r="J126" s="81"/>
      <c r="K126" s="82"/>
      <c r="L126" s="253" t="s">
        <v>41</v>
      </c>
      <c r="M126" s="253" t="s">
        <v>41</v>
      </c>
      <c r="N126" s="253" t="s">
        <v>41</v>
      </c>
      <c r="O126" s="253" t="s">
        <v>41</v>
      </c>
      <c r="P126" s="253" t="s">
        <v>41</v>
      </c>
      <c r="Q126" s="253" t="s">
        <v>41</v>
      </c>
      <c r="R126" s="253" t="s">
        <v>41</v>
      </c>
      <c r="S126" s="253" t="s">
        <v>109</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41</v>
      </c>
      <c r="M127" s="253" t="s">
        <v>41</v>
      </c>
      <c r="N127" s="253" t="s">
        <v>41</v>
      </c>
      <c r="O127" s="253" t="s">
        <v>41</v>
      </c>
      <c r="P127" s="253" t="s">
        <v>41</v>
      </c>
      <c r="Q127" s="253" t="s">
        <v>41</v>
      </c>
      <c r="R127" s="253" t="s">
        <v>41</v>
      </c>
      <c r="S127" s="253" t="s">
        <v>111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59"/>
      <c r="F128" s="365"/>
      <c r="G128" s="365"/>
      <c r="H128" s="360"/>
      <c r="I128" s="295"/>
      <c r="J128" s="83"/>
      <c r="K128" s="84"/>
      <c r="L128" s="253" t="s">
        <v>41</v>
      </c>
      <c r="M128" s="253" t="s">
        <v>41</v>
      </c>
      <c r="N128" s="253" t="s">
        <v>41</v>
      </c>
      <c r="O128" s="253" t="s">
        <v>41</v>
      </c>
      <c r="P128" s="253" t="s">
        <v>41</v>
      </c>
      <c r="Q128" s="253" t="s">
        <v>41</v>
      </c>
      <c r="R128" s="253" t="s">
        <v>41</v>
      </c>
      <c r="S128" s="253" t="s">
        <v>110</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122</v>
      </c>
      <c r="N136" s="253" t="s">
        <v>121</v>
      </c>
      <c r="O136" s="253" t="s">
        <v>123</v>
      </c>
      <c r="P136" s="253" t="s">
        <v>121</v>
      </c>
      <c r="Q136" s="253" t="s">
        <v>121</v>
      </c>
      <c r="R136" s="253" t="s">
        <v>121</v>
      </c>
      <c r="S136" s="253" t="s">
        <v>123</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124</v>
      </c>
      <c r="F137" s="290"/>
      <c r="G137" s="290"/>
      <c r="H137" s="291"/>
      <c r="I137" s="356"/>
      <c r="J137" s="81"/>
      <c r="K137" s="82"/>
      <c r="L137" s="80">
        <v>39</v>
      </c>
      <c r="M137" s="253">
        <v>42</v>
      </c>
      <c r="N137" s="253">
        <v>39</v>
      </c>
      <c r="O137" s="253">
        <v>39</v>
      </c>
      <c r="P137" s="253">
        <v>39</v>
      </c>
      <c r="Q137" s="253">
        <v>39</v>
      </c>
      <c r="R137" s="253">
        <v>39</v>
      </c>
      <c r="S137" s="253">
        <v>39</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6" t="s">
        <v>126</v>
      </c>
      <c r="D138" s="297"/>
      <c r="E138" s="297"/>
      <c r="F138" s="297"/>
      <c r="G138" s="297"/>
      <c r="H138" s="298"/>
      <c r="I138" s="356"/>
      <c r="J138" s="81"/>
      <c r="K138" s="82"/>
      <c r="L138" s="80" t="s">
        <v>41</v>
      </c>
      <c r="M138" s="253" t="s">
        <v>41</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89" t="s">
        <v>124</v>
      </c>
      <c r="F139" s="290"/>
      <c r="G139" s="290"/>
      <c r="H139" s="291"/>
      <c r="I139" s="356"/>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126</v>
      </c>
      <c r="D140" s="297"/>
      <c r="E140" s="297"/>
      <c r="F140" s="297"/>
      <c r="G140" s="297"/>
      <c r="H140" s="298"/>
      <c r="I140" s="35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124</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28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7.8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25</v>
      </c>
      <c r="M191" s="255">
        <v>15</v>
      </c>
      <c r="N191" s="255">
        <v>24</v>
      </c>
      <c r="O191" s="255">
        <v>17</v>
      </c>
      <c r="P191" s="255">
        <v>23</v>
      </c>
      <c r="Q191" s="255">
        <v>25</v>
      </c>
      <c r="R191" s="255">
        <v>24</v>
      </c>
      <c r="S191" s="255">
        <v>16</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0</v>
      </c>
      <c r="M192" s="255">
        <v>1.4</v>
      </c>
      <c r="N192" s="255">
        <v>0.9</v>
      </c>
      <c r="O192" s="255">
        <v>0</v>
      </c>
      <c r="P192" s="255">
        <v>0.9</v>
      </c>
      <c r="Q192" s="255">
        <v>0</v>
      </c>
      <c r="R192" s="255">
        <v>0.6</v>
      </c>
      <c r="S192" s="255">
        <v>0.8</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1</v>
      </c>
      <c r="M195" s="255">
        <v>5</v>
      </c>
      <c r="N195" s="255">
        <v>2</v>
      </c>
      <c r="O195" s="255">
        <v>0</v>
      </c>
      <c r="P195" s="255">
        <v>2</v>
      </c>
      <c r="Q195" s="255">
        <v>1</v>
      </c>
      <c r="R195" s="255">
        <v>2</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0.9</v>
      </c>
      <c r="M196" s="255">
        <v>0</v>
      </c>
      <c r="N196" s="255">
        <v>0</v>
      </c>
      <c r="O196" s="255">
        <v>0</v>
      </c>
      <c r="P196" s="255">
        <v>0</v>
      </c>
      <c r="Q196" s="255">
        <v>0</v>
      </c>
      <c r="R196" s="255">
        <v>0</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6</v>
      </c>
      <c r="M199" s="255">
        <v>9</v>
      </c>
      <c r="N199" s="255">
        <v>9</v>
      </c>
      <c r="O199" s="255">
        <v>3</v>
      </c>
      <c r="P199" s="255">
        <v>3</v>
      </c>
      <c r="Q199" s="255">
        <v>7</v>
      </c>
      <c r="R199" s="255">
        <v>4</v>
      </c>
      <c r="S199" s="255">
        <v>3</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5</v>
      </c>
      <c r="M201" s="255">
        <v>8</v>
      </c>
      <c r="N201" s="255">
        <v>6</v>
      </c>
      <c r="O201" s="255">
        <v>2</v>
      </c>
      <c r="P201" s="255">
        <v>3</v>
      </c>
      <c r="Q201" s="255">
        <v>3</v>
      </c>
      <c r="R201" s="255">
        <v>3</v>
      </c>
      <c r="S201" s="255">
        <v>2</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0.7</v>
      </c>
      <c r="P202" s="255">
        <v>0</v>
      </c>
      <c r="Q202" s="255">
        <v>0.7</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5</v>
      </c>
      <c r="M203" s="255">
        <v>5</v>
      </c>
      <c r="N203" s="255">
        <v>0</v>
      </c>
      <c r="O203" s="255">
        <v>0</v>
      </c>
      <c r="P203" s="255">
        <v>0</v>
      </c>
      <c r="Q203" s="255">
        <v>0</v>
      </c>
      <c r="R203" s="255">
        <v>1</v>
      </c>
      <c r="S203" s="255">
        <v>1</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0.8</v>
      </c>
      <c r="N204" s="255">
        <v>0.2</v>
      </c>
      <c r="O204" s="255">
        <v>0.5</v>
      </c>
      <c r="P204" s="255">
        <v>0.5</v>
      </c>
      <c r="Q204" s="255">
        <v>0.5</v>
      </c>
      <c r="R204" s="255">
        <v>0.5</v>
      </c>
      <c r="S204" s="255">
        <v>0.5</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7.6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20</v>
      </c>
      <c r="M219" s="108">
        <v>11</v>
      </c>
      <c r="N219" s="108">
        <v>28</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0</v>
      </c>
      <c r="M220" s="109">
        <v>2.1</v>
      </c>
      <c r="N220" s="109">
        <v>0.6</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0</v>
      </c>
      <c r="M221" s="108">
        <v>1</v>
      </c>
      <c r="N221" s="108">
        <v>0</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0</v>
      </c>
      <c r="N222" s="109">
        <v>0</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1</v>
      </c>
      <c r="M223" s="108">
        <v>0</v>
      </c>
      <c r="N223" s="108">
        <v>1</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0</v>
      </c>
      <c r="M224" s="109">
        <v>0</v>
      </c>
      <c r="N224" s="109">
        <v>0.5</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0</v>
      </c>
      <c r="N225" s="108">
        <v>0</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v>
      </c>
      <c r="N226" s="109">
        <v>0</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0</v>
      </c>
      <c r="N227" s="108">
        <v>0</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0</v>
      </c>
      <c r="N229" s="108">
        <v>0</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0</v>
      </c>
      <c r="N231" s="108">
        <v>0</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0</v>
      </c>
      <c r="N233" s="108">
        <v>4</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v>
      </c>
      <c r="N234" s="109">
        <v>4.1</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0</v>
      </c>
      <c r="M235" s="108">
        <v>0</v>
      </c>
      <c r="N235" s="108">
        <v>0</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0</v>
      </c>
      <c r="N237" s="108">
        <v>8</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580</v>
      </c>
      <c r="M314" s="255">
        <v>172</v>
      </c>
      <c r="N314" s="255">
        <v>798</v>
      </c>
      <c r="O314" s="255">
        <v>589</v>
      </c>
      <c r="P314" s="255">
        <v>1103</v>
      </c>
      <c r="Q314" s="255">
        <v>765</v>
      </c>
      <c r="R314" s="255">
        <v>913</v>
      </c>
      <c r="S314" s="255">
        <v>759</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160</v>
      </c>
      <c r="M315" s="255">
        <v>118</v>
      </c>
      <c r="N315" s="255">
        <v>515</v>
      </c>
      <c r="O315" s="255">
        <v>263</v>
      </c>
      <c r="P315" s="255">
        <v>559</v>
      </c>
      <c r="Q315" s="255">
        <v>582</v>
      </c>
      <c r="R315" s="255">
        <v>319</v>
      </c>
      <c r="S315" s="255">
        <v>495</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257</v>
      </c>
      <c r="M316" s="255">
        <v>31</v>
      </c>
      <c r="N316" s="255">
        <v>229</v>
      </c>
      <c r="O316" s="255">
        <v>229</v>
      </c>
      <c r="P316" s="255">
        <v>289</v>
      </c>
      <c r="Q316" s="255">
        <v>103</v>
      </c>
      <c r="R316" s="255">
        <v>313</v>
      </c>
      <c r="S316" s="255">
        <v>180</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163</v>
      </c>
      <c r="M317" s="255">
        <v>23</v>
      </c>
      <c r="N317" s="255">
        <v>54</v>
      </c>
      <c r="O317" s="255">
        <v>97</v>
      </c>
      <c r="P317" s="255">
        <v>255</v>
      </c>
      <c r="Q317" s="255">
        <v>80</v>
      </c>
      <c r="R317" s="255">
        <v>281</v>
      </c>
      <c r="S317" s="255">
        <v>84</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13301</v>
      </c>
      <c r="M318" s="255">
        <v>14809</v>
      </c>
      <c r="N318" s="255">
        <v>13178</v>
      </c>
      <c r="O318" s="255">
        <v>11966</v>
      </c>
      <c r="P318" s="255">
        <v>12715</v>
      </c>
      <c r="Q318" s="255">
        <v>13054</v>
      </c>
      <c r="R318" s="255">
        <v>13283</v>
      </c>
      <c r="S318" s="255">
        <v>12117</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561</v>
      </c>
      <c r="M319" s="255">
        <v>181</v>
      </c>
      <c r="N319" s="255">
        <v>795</v>
      </c>
      <c r="O319" s="255">
        <v>557</v>
      </c>
      <c r="P319" s="255">
        <v>1094</v>
      </c>
      <c r="Q319" s="255">
        <v>764</v>
      </c>
      <c r="R319" s="255">
        <v>907</v>
      </c>
      <c r="S319" s="255">
        <v>735</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580</v>
      </c>
      <c r="M327" s="255">
        <v>172</v>
      </c>
      <c r="N327" s="255">
        <v>798</v>
      </c>
      <c r="O327" s="255">
        <v>589</v>
      </c>
      <c r="P327" s="255">
        <v>1103</v>
      </c>
      <c r="Q327" s="255">
        <v>765</v>
      </c>
      <c r="R327" s="255">
        <v>913</v>
      </c>
      <c r="S327" s="255">
        <v>759</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v>
      </c>
      <c r="M328" s="255">
        <v>121</v>
      </c>
      <c r="N328" s="255">
        <v>16</v>
      </c>
      <c r="O328" s="255">
        <v>535</v>
      </c>
      <c r="P328" s="255">
        <v>23</v>
      </c>
      <c r="Q328" s="255">
        <v>7</v>
      </c>
      <c r="R328" s="255">
        <v>21</v>
      </c>
      <c r="S328" s="255">
        <v>481</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386</v>
      </c>
      <c r="M329" s="255">
        <v>0</v>
      </c>
      <c r="N329" s="255">
        <v>729</v>
      </c>
      <c r="O329" s="255">
        <v>50</v>
      </c>
      <c r="P329" s="255">
        <v>894</v>
      </c>
      <c r="Q329" s="255">
        <v>731</v>
      </c>
      <c r="R329" s="255">
        <v>686</v>
      </c>
      <c r="S329" s="255">
        <v>272</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88</v>
      </c>
      <c r="M330" s="255">
        <v>50</v>
      </c>
      <c r="N330" s="255">
        <v>26</v>
      </c>
      <c r="O330" s="255">
        <v>1</v>
      </c>
      <c r="P330" s="255">
        <v>45</v>
      </c>
      <c r="Q330" s="255">
        <v>16</v>
      </c>
      <c r="R330" s="255">
        <v>41</v>
      </c>
      <c r="S330" s="255">
        <v>3</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89</v>
      </c>
      <c r="M331" s="255">
        <v>1</v>
      </c>
      <c r="N331" s="255">
        <v>27</v>
      </c>
      <c r="O331" s="255">
        <v>3</v>
      </c>
      <c r="P331" s="255">
        <v>135</v>
      </c>
      <c r="Q331" s="255">
        <v>11</v>
      </c>
      <c r="R331" s="255">
        <v>161</v>
      </c>
      <c r="S331" s="255">
        <v>0</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3</v>
      </c>
      <c r="M334" s="255">
        <v>0</v>
      </c>
      <c r="N334" s="255">
        <v>0</v>
      </c>
      <c r="O334" s="255">
        <v>0</v>
      </c>
      <c r="P334" s="255">
        <v>6</v>
      </c>
      <c r="Q334" s="255">
        <v>0</v>
      </c>
      <c r="R334" s="255">
        <v>4</v>
      </c>
      <c r="S334" s="255">
        <v>3</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561</v>
      </c>
      <c r="M335" s="255">
        <v>181</v>
      </c>
      <c r="N335" s="255">
        <v>795</v>
      </c>
      <c r="O335" s="255">
        <v>557</v>
      </c>
      <c r="P335" s="255">
        <v>1094</v>
      </c>
      <c r="Q335" s="255">
        <v>764</v>
      </c>
      <c r="R335" s="255">
        <v>907</v>
      </c>
      <c r="S335" s="255">
        <v>735</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172</v>
      </c>
      <c r="M336" s="255">
        <v>34</v>
      </c>
      <c r="N336" s="255">
        <v>347</v>
      </c>
      <c r="O336" s="255">
        <v>17</v>
      </c>
      <c r="P336" s="255">
        <v>160</v>
      </c>
      <c r="Q336" s="255">
        <v>298</v>
      </c>
      <c r="R336" s="255">
        <v>159</v>
      </c>
      <c r="S336" s="255">
        <v>25</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273</v>
      </c>
      <c r="M337" s="255">
        <v>41</v>
      </c>
      <c r="N337" s="255">
        <v>421</v>
      </c>
      <c r="O337" s="255">
        <v>453</v>
      </c>
      <c r="P337" s="255">
        <v>758</v>
      </c>
      <c r="Q337" s="255">
        <v>442</v>
      </c>
      <c r="R337" s="255">
        <v>571</v>
      </c>
      <c r="S337" s="255">
        <v>608</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21</v>
      </c>
      <c r="M338" s="255">
        <v>2</v>
      </c>
      <c r="N338" s="255">
        <v>12</v>
      </c>
      <c r="O338" s="255">
        <v>29</v>
      </c>
      <c r="P338" s="255">
        <v>42</v>
      </c>
      <c r="Q338" s="255">
        <v>17</v>
      </c>
      <c r="R338" s="255">
        <v>38</v>
      </c>
      <c r="S338" s="255">
        <v>34</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11</v>
      </c>
      <c r="M339" s="255">
        <v>3</v>
      </c>
      <c r="N339" s="255">
        <v>3</v>
      </c>
      <c r="O339" s="255">
        <v>18</v>
      </c>
      <c r="P339" s="255">
        <v>16</v>
      </c>
      <c r="Q339" s="255">
        <v>2</v>
      </c>
      <c r="R339" s="255">
        <v>15</v>
      </c>
      <c r="S339" s="255">
        <v>15</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49</v>
      </c>
      <c r="M340" s="255">
        <v>3</v>
      </c>
      <c r="N340" s="255">
        <v>6</v>
      </c>
      <c r="O340" s="255">
        <v>23</v>
      </c>
      <c r="P340" s="255">
        <v>53</v>
      </c>
      <c r="Q340" s="255">
        <v>3</v>
      </c>
      <c r="R340" s="255">
        <v>38</v>
      </c>
      <c r="S340" s="255">
        <v>30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4</v>
      </c>
      <c r="M342" s="255">
        <v>2</v>
      </c>
      <c r="N342" s="255">
        <v>3</v>
      </c>
      <c r="O342" s="255">
        <v>13</v>
      </c>
      <c r="P342" s="255">
        <v>27</v>
      </c>
      <c r="Q342" s="255">
        <v>2</v>
      </c>
      <c r="R342" s="255">
        <v>39</v>
      </c>
      <c r="S342" s="255">
        <v>10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31</v>
      </c>
      <c r="M343" s="255">
        <v>0</v>
      </c>
      <c r="N343" s="255">
        <v>3</v>
      </c>
      <c r="O343" s="255">
        <v>4</v>
      </c>
      <c r="P343" s="255">
        <v>38</v>
      </c>
      <c r="Q343" s="255">
        <v>0</v>
      </c>
      <c r="R343" s="255">
        <v>47</v>
      </c>
      <c r="S343" s="255">
        <v>13</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0</v>
      </c>
      <c r="M344" s="255">
        <v>96</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389</v>
      </c>
      <c r="M352" s="255">
        <v>147</v>
      </c>
      <c r="N352" s="255">
        <v>448</v>
      </c>
      <c r="O352" s="255">
        <v>540</v>
      </c>
      <c r="P352" s="255">
        <v>934</v>
      </c>
      <c r="Q352" s="255">
        <v>466</v>
      </c>
      <c r="R352" s="255">
        <v>748</v>
      </c>
      <c r="S352" s="255">
        <v>710</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209</v>
      </c>
      <c r="M353" s="255">
        <v>47</v>
      </c>
      <c r="N353" s="255">
        <v>404</v>
      </c>
      <c r="O353" s="255">
        <v>412</v>
      </c>
      <c r="P353" s="255">
        <v>775</v>
      </c>
      <c r="Q353" s="255">
        <v>455</v>
      </c>
      <c r="R353" s="255">
        <v>519</v>
      </c>
      <c r="S353" s="255">
        <v>654</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0</v>
      </c>
      <c r="N354" s="255">
        <v>1</v>
      </c>
      <c r="O354" s="255">
        <v>4</v>
      </c>
      <c r="P354" s="255">
        <v>16</v>
      </c>
      <c r="Q354" s="255">
        <v>0</v>
      </c>
      <c r="R354" s="255">
        <v>226</v>
      </c>
      <c r="S354" s="255">
        <v>2</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178</v>
      </c>
      <c r="M355" s="255">
        <v>4</v>
      </c>
      <c r="N355" s="255">
        <v>43</v>
      </c>
      <c r="O355" s="255">
        <v>123</v>
      </c>
      <c r="P355" s="255">
        <v>143</v>
      </c>
      <c r="Q355" s="255">
        <v>11</v>
      </c>
      <c r="R355" s="255">
        <v>3</v>
      </c>
      <c r="S355" s="255">
        <v>54</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96</v>
      </c>
      <c r="N356" s="255">
        <v>0</v>
      </c>
      <c r="O356" s="255">
        <v>1</v>
      </c>
      <c r="P356" s="255">
        <v>0</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20</v>
      </c>
      <c r="M389" s="250" t="s">
        <v>22</v>
      </c>
      <c r="N389" s="59" t="s">
        <v>20</v>
      </c>
      <c r="O389" s="59" t="s">
        <v>22</v>
      </c>
      <c r="P389" s="59" t="s">
        <v>20</v>
      </c>
      <c r="Q389" s="59" t="s">
        <v>20</v>
      </c>
      <c r="R389" s="59" t="s">
        <v>20</v>
      </c>
      <c r="S389" s="59" t="s">
        <v>22</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1080</v>
      </c>
      <c r="M390" s="259">
        <v>0</v>
      </c>
      <c r="N390" s="259">
        <v>998</v>
      </c>
      <c r="O390" s="259">
        <v>0</v>
      </c>
      <c r="P390" s="259">
        <v>1466</v>
      </c>
      <c r="Q390" s="259">
        <v>1225</v>
      </c>
      <c r="R390" s="259">
        <v>1342</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74</v>
      </c>
      <c r="P400" s="259">
        <v>0</v>
      </c>
      <c r="Q400" s="259">
        <v>0</v>
      </c>
      <c r="R400" s="259">
        <v>0</v>
      </c>
      <c r="S400" s="259">
        <v>21</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632</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123</v>
      </c>
      <c r="D446" s="281"/>
      <c r="E446" s="281"/>
      <c r="F446" s="281"/>
      <c r="G446" s="281"/>
      <c r="H446" s="282"/>
      <c r="I446" s="385"/>
      <c r="J446" s="195" t="str">
        <f t="shared" si="61"/>
        <v>未確認</v>
      </c>
      <c r="K446" s="196" t="str">
        <f t="shared" si="62"/>
        <v>※</v>
      </c>
      <c r="L446" s="94">
        <v>0</v>
      </c>
      <c r="M446" s="259">
        <v>0</v>
      </c>
      <c r="N446" s="259" t="s">
        <v>416</v>
      </c>
      <c r="O446" s="259">
        <v>868</v>
      </c>
      <c r="P446" s="259">
        <v>0</v>
      </c>
      <c r="Q446" s="259">
        <v>0</v>
      </c>
      <c r="R446" s="259">
        <v>0</v>
      </c>
      <c r="S446" s="259">
        <v>940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t="s">
        <v>416</v>
      </c>
      <c r="M473" s="259">
        <v>0</v>
      </c>
      <c r="N473" s="259">
        <v>507</v>
      </c>
      <c r="O473" s="259" t="s">
        <v>416</v>
      </c>
      <c r="P473" s="259">
        <v>602</v>
      </c>
      <c r="Q473" s="259">
        <v>627</v>
      </c>
      <c r="R473" s="259" t="s">
        <v>416</v>
      </c>
      <c r="S473" s="259" t="s">
        <v>416</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416</v>
      </c>
      <c r="M474" s="259">
        <v>0</v>
      </c>
      <c r="N474" s="259" t="s">
        <v>416</v>
      </c>
      <c r="O474" s="259" t="s">
        <v>416</v>
      </c>
      <c r="P474" s="259" t="s">
        <v>416</v>
      </c>
      <c r="Q474" s="259" t="s">
        <v>416</v>
      </c>
      <c r="R474" s="259" t="s">
        <v>416</v>
      </c>
      <c r="S474" s="259" t="s">
        <v>416</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t="s">
        <v>416</v>
      </c>
      <c r="M475" s="259">
        <v>0</v>
      </c>
      <c r="N475" s="259">
        <v>509</v>
      </c>
      <c r="O475" s="259" t="s">
        <v>416</v>
      </c>
      <c r="P475" s="259" t="s">
        <v>416</v>
      </c>
      <c r="Q475" s="259">
        <v>627</v>
      </c>
      <c r="R475" s="259" t="s">
        <v>416</v>
      </c>
      <c r="S475" s="259" t="s">
        <v>416</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t="s">
        <v>416</v>
      </c>
      <c r="M476" s="259">
        <v>0</v>
      </c>
      <c r="N476" s="259" t="s">
        <v>416</v>
      </c>
      <c r="O476" s="259">
        <v>0</v>
      </c>
      <c r="P476" s="259">
        <v>0</v>
      </c>
      <c r="Q476" s="259" t="s">
        <v>416</v>
      </c>
      <c r="R476" s="259">
        <v>0</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v>0</v>
      </c>
      <c r="N477" s="259" t="s">
        <v>416</v>
      </c>
      <c r="O477" s="259">
        <v>0</v>
      </c>
      <c r="P477" s="259">
        <v>0</v>
      </c>
      <c r="Q477" s="259">
        <v>0</v>
      </c>
      <c r="R477" s="259">
        <v>0</v>
      </c>
      <c r="S477" s="259" t="s">
        <v>416</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v>0</v>
      </c>
      <c r="M478" s="259">
        <v>0</v>
      </c>
      <c r="N478" s="259">
        <v>0</v>
      </c>
      <c r="O478" s="259">
        <v>0</v>
      </c>
      <c r="P478" s="259" t="s">
        <v>416</v>
      </c>
      <c r="Q478" s="259">
        <v>0</v>
      </c>
      <c r="R478" s="259">
        <v>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v>0</v>
      </c>
      <c r="P479" s="259" t="s">
        <v>416</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v>0</v>
      </c>
      <c r="M480" s="259">
        <v>0</v>
      </c>
      <c r="N480" s="259">
        <v>0</v>
      </c>
      <c r="O480" s="259">
        <v>0</v>
      </c>
      <c r="P480" s="259" t="s">
        <v>416</v>
      </c>
      <c r="Q480" s="259">
        <v>0</v>
      </c>
      <c r="R480" s="259">
        <v>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416</v>
      </c>
      <c r="M481" s="259">
        <v>0</v>
      </c>
      <c r="N481" s="259">
        <v>0</v>
      </c>
      <c r="O481" s="259" t="s">
        <v>416</v>
      </c>
      <c r="P481" s="259" t="s">
        <v>416</v>
      </c>
      <c r="Q481" s="259">
        <v>0</v>
      </c>
      <c r="R481" s="259" t="s">
        <v>416</v>
      </c>
      <c r="S481" s="259">
        <v>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416</v>
      </c>
      <c r="M482" s="259">
        <v>0</v>
      </c>
      <c r="N482" s="259" t="s">
        <v>416</v>
      </c>
      <c r="O482" s="259" t="s">
        <v>416</v>
      </c>
      <c r="P482" s="259">
        <v>574</v>
      </c>
      <c r="Q482" s="259" t="s">
        <v>416</v>
      </c>
      <c r="R482" s="259" t="s">
        <v>416</v>
      </c>
      <c r="S482" s="259" t="s">
        <v>416</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t="s">
        <v>416</v>
      </c>
      <c r="M483" s="259">
        <v>0</v>
      </c>
      <c r="N483" s="259">
        <v>0</v>
      </c>
      <c r="O483" s="259">
        <v>0</v>
      </c>
      <c r="P483" s="259" t="s">
        <v>416</v>
      </c>
      <c r="Q483" s="259">
        <v>0</v>
      </c>
      <c r="R483" s="259">
        <v>0</v>
      </c>
      <c r="S483" s="259" t="s">
        <v>416</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t="s">
        <v>416</v>
      </c>
      <c r="P484" s="259" t="s">
        <v>416</v>
      </c>
      <c r="Q484" s="259" t="s">
        <v>416</v>
      </c>
      <c r="R484" s="259" t="s">
        <v>416</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416</v>
      </c>
      <c r="M486" s="259">
        <v>0</v>
      </c>
      <c r="N486" s="259">
        <v>366</v>
      </c>
      <c r="O486" s="259">
        <v>0</v>
      </c>
      <c r="P486" s="259">
        <v>244</v>
      </c>
      <c r="Q486" s="259">
        <v>541</v>
      </c>
      <c r="R486" s="259" t="s">
        <v>416</v>
      </c>
      <c r="S486" s="259">
        <v>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v>0</v>
      </c>
      <c r="N487" s="259" t="s">
        <v>416</v>
      </c>
      <c r="O487" s="259">
        <v>0</v>
      </c>
      <c r="P487" s="259">
        <v>0</v>
      </c>
      <c r="Q487" s="259" t="s">
        <v>416</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v>0</v>
      </c>
      <c r="N488" s="259">
        <v>391</v>
      </c>
      <c r="O488" s="259">
        <v>0</v>
      </c>
      <c r="P488" s="259" t="s">
        <v>416</v>
      </c>
      <c r="Q488" s="259">
        <v>553</v>
      </c>
      <c r="R488" s="259">
        <v>0</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t="s">
        <v>416</v>
      </c>
      <c r="M489" s="259">
        <v>0</v>
      </c>
      <c r="N489" s="259" t="s">
        <v>416</v>
      </c>
      <c r="O489" s="259">
        <v>0</v>
      </c>
      <c r="P489" s="259">
        <v>0</v>
      </c>
      <c r="Q489" s="259">
        <v>0</v>
      </c>
      <c r="R489" s="259">
        <v>0</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v>0</v>
      </c>
      <c r="P491" s="259" t="s">
        <v>416</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t="s">
        <v>416</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v>0</v>
      </c>
      <c r="O493" s="259">
        <v>0</v>
      </c>
      <c r="P493" s="259" t="s">
        <v>416</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t="s">
        <v>416</v>
      </c>
      <c r="M494" s="259">
        <v>0</v>
      </c>
      <c r="N494" s="259">
        <v>0</v>
      </c>
      <c r="O494" s="259">
        <v>0</v>
      </c>
      <c r="P494" s="259">
        <v>0</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v>0</v>
      </c>
      <c r="N495" s="259">
        <v>0</v>
      </c>
      <c r="O495" s="259">
        <v>0</v>
      </c>
      <c r="P495" s="259">
        <v>236</v>
      </c>
      <c r="Q495" s="259" t="s">
        <v>416</v>
      </c>
      <c r="R495" s="259" t="s">
        <v>416</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v>0</v>
      </c>
      <c r="P496" s="259" t="s">
        <v>416</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v>0</v>
      </c>
      <c r="P497" s="259" t="s">
        <v>416</v>
      </c>
      <c r="Q497" s="259" t="s">
        <v>416</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v>0</v>
      </c>
      <c r="N501" s="259">
        <v>0</v>
      </c>
      <c r="O501" s="259">
        <v>0</v>
      </c>
      <c r="P501" s="259" t="s">
        <v>416</v>
      </c>
      <c r="Q501" s="259" t="s">
        <v>416</v>
      </c>
      <c r="R501" s="259" t="s">
        <v>416</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416</v>
      </c>
      <c r="O509" s="259">
        <v>0</v>
      </c>
      <c r="P509" s="259" t="s">
        <v>416</v>
      </c>
      <c r="Q509" s="259">
        <v>0</v>
      </c>
      <c r="R509" s="259" t="s">
        <v>416</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416</v>
      </c>
      <c r="M510" s="259">
        <v>0</v>
      </c>
      <c r="N510" s="259" t="s">
        <v>416</v>
      </c>
      <c r="O510" s="259">
        <v>0</v>
      </c>
      <c r="P510" s="259">
        <v>478</v>
      </c>
      <c r="Q510" s="259" t="s">
        <v>416</v>
      </c>
      <c r="R510" s="259" t="s">
        <v>416</v>
      </c>
      <c r="S510" s="259">
        <v>0</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t="s">
        <v>416</v>
      </c>
      <c r="M511" s="259">
        <v>0</v>
      </c>
      <c r="N511" s="259">
        <v>0</v>
      </c>
      <c r="O511" s="259">
        <v>0</v>
      </c>
      <c r="P511" s="259" t="s">
        <v>416</v>
      </c>
      <c r="Q511" s="259" t="s">
        <v>416</v>
      </c>
      <c r="R511" s="259" t="s">
        <v>416</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416</v>
      </c>
      <c r="M513" s="259" t="s">
        <v>416</v>
      </c>
      <c r="N513" s="259" t="s">
        <v>416</v>
      </c>
      <c r="O513" s="259">
        <v>0</v>
      </c>
      <c r="P513" s="259" t="s">
        <v>416</v>
      </c>
      <c r="Q513" s="259" t="s">
        <v>416</v>
      </c>
      <c r="R513" s="259" t="s">
        <v>416</v>
      </c>
      <c r="S513" s="259" t="s">
        <v>416</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v>0</v>
      </c>
      <c r="N515" s="259">
        <v>0</v>
      </c>
      <c r="O515" s="259">
        <v>0</v>
      </c>
      <c r="P515" s="259" t="s">
        <v>416</v>
      </c>
      <c r="Q515" s="259">
        <v>0</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t="s">
        <v>416</v>
      </c>
      <c r="M521" s="259">
        <v>0</v>
      </c>
      <c r="N521" s="259">
        <v>0</v>
      </c>
      <c r="O521" s="259">
        <v>0</v>
      </c>
      <c r="P521" s="259">
        <v>0</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t="s">
        <v>416</v>
      </c>
      <c r="M522" s="259">
        <v>0</v>
      </c>
      <c r="N522" s="259">
        <v>0</v>
      </c>
      <c r="O522" s="259">
        <v>0</v>
      </c>
      <c r="P522" s="259">
        <v>0</v>
      </c>
      <c r="Q522" s="259">
        <v>0</v>
      </c>
      <c r="R522" s="259">
        <v>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t="s">
        <v>416</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t="s">
        <v>416</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t="s">
        <v>416</v>
      </c>
      <c r="M541" s="259" t="s">
        <v>416</v>
      </c>
      <c r="N541" s="259" t="s">
        <v>416</v>
      </c>
      <c r="O541" s="259" t="s">
        <v>416</v>
      </c>
      <c r="P541" s="259">
        <v>225</v>
      </c>
      <c r="Q541" s="259" t="s">
        <v>416</v>
      </c>
      <c r="R541" s="259">
        <v>377</v>
      </c>
      <c r="S541" s="259" t="s">
        <v>416</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t="s">
        <v>416</v>
      </c>
      <c r="M543" s="259">
        <v>0</v>
      </c>
      <c r="N543" s="259" t="s">
        <v>416</v>
      </c>
      <c r="O543" s="259">
        <v>0</v>
      </c>
      <c r="P543" s="259" t="s">
        <v>416</v>
      </c>
      <c r="Q543" s="259" t="s">
        <v>416</v>
      </c>
      <c r="R543" s="259" t="s">
        <v>416</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v>0</v>
      </c>
      <c r="Q557" s="259">
        <v>0</v>
      </c>
      <c r="R557" s="259" t="s">
        <v>416</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t="s">
        <v>416</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41</v>
      </c>
      <c r="N568" s="271" t="s">
        <v>594</v>
      </c>
      <c r="O568" s="271" t="s">
        <v>594</v>
      </c>
      <c r="P568" s="271" t="s">
        <v>594</v>
      </c>
      <c r="Q568" s="271" t="s">
        <v>594</v>
      </c>
      <c r="R568" s="271" t="s">
        <v>594</v>
      </c>
      <c r="S568" s="271" t="s">
        <v>594</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56.3</v>
      </c>
      <c r="M570" s="260">
        <v>0</v>
      </c>
      <c r="N570" s="260">
        <v>32</v>
      </c>
      <c r="O570" s="260">
        <v>0</v>
      </c>
      <c r="P570" s="260">
        <v>47.2</v>
      </c>
      <c r="Q570" s="260">
        <v>23.8</v>
      </c>
      <c r="R570" s="260">
        <v>68.9</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24.9</v>
      </c>
      <c r="M571" s="260">
        <v>0</v>
      </c>
      <c r="N571" s="260">
        <v>14.4</v>
      </c>
      <c r="O571" s="260">
        <v>0</v>
      </c>
      <c r="P571" s="260">
        <v>35.7</v>
      </c>
      <c r="Q571" s="260">
        <v>11</v>
      </c>
      <c r="R571" s="260">
        <v>31.3</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23.7</v>
      </c>
      <c r="M572" s="260">
        <v>0</v>
      </c>
      <c r="N572" s="260">
        <v>11.4</v>
      </c>
      <c r="O572" s="260">
        <v>0</v>
      </c>
      <c r="P572" s="260">
        <v>27.3</v>
      </c>
      <c r="Q572" s="260">
        <v>7.4</v>
      </c>
      <c r="R572" s="260">
        <v>28.9</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12.7</v>
      </c>
      <c r="M573" s="260">
        <v>0</v>
      </c>
      <c r="N573" s="260">
        <v>5.5</v>
      </c>
      <c r="O573" s="260">
        <v>0</v>
      </c>
      <c r="P573" s="260">
        <v>18.8</v>
      </c>
      <c r="Q573" s="260">
        <v>4.4</v>
      </c>
      <c r="R573" s="260">
        <v>15.2</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2.6</v>
      </c>
      <c r="M574" s="260">
        <v>0</v>
      </c>
      <c r="N574" s="260">
        <v>30</v>
      </c>
      <c r="O574" s="260">
        <v>0</v>
      </c>
      <c r="P574" s="260">
        <v>16.1</v>
      </c>
      <c r="Q574" s="260">
        <v>34.4</v>
      </c>
      <c r="R574" s="260">
        <v>6.2</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24.8</v>
      </c>
      <c r="M575" s="260">
        <v>0</v>
      </c>
      <c r="N575" s="260">
        <v>35.3</v>
      </c>
      <c r="O575" s="260">
        <v>0</v>
      </c>
      <c r="P575" s="260">
        <v>36.6</v>
      </c>
      <c r="Q575" s="260">
        <v>37.4</v>
      </c>
      <c r="R575" s="260">
        <v>33.6</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0</v>
      </c>
      <c r="O577" s="260">
        <v>17</v>
      </c>
      <c r="P577" s="260">
        <v>0</v>
      </c>
      <c r="Q577" s="260">
        <v>0</v>
      </c>
      <c r="R577" s="260">
        <v>0</v>
      </c>
      <c r="S577" s="260">
        <v>18.6</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2.4</v>
      </c>
      <c r="P578" s="260">
        <v>0</v>
      </c>
      <c r="Q578" s="260">
        <v>0</v>
      </c>
      <c r="R578" s="260">
        <v>0</v>
      </c>
      <c r="S578" s="260">
        <v>5</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1.9</v>
      </c>
      <c r="P579" s="260">
        <v>0</v>
      </c>
      <c r="Q579" s="260">
        <v>0</v>
      </c>
      <c r="R579" s="260">
        <v>0</v>
      </c>
      <c r="S579" s="260">
        <v>4.3</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0.7</v>
      </c>
      <c r="P580" s="260">
        <v>0</v>
      </c>
      <c r="Q580" s="260">
        <v>0</v>
      </c>
      <c r="R580" s="260">
        <v>0</v>
      </c>
      <c r="S580" s="260">
        <v>1.5</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v>
      </c>
      <c r="O581" s="260">
        <v>0.4</v>
      </c>
      <c r="P581" s="260">
        <v>0</v>
      </c>
      <c r="Q581" s="260">
        <v>0</v>
      </c>
      <c r="R581" s="260">
        <v>0</v>
      </c>
      <c r="S581" s="260">
        <v>0.6</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17.2</v>
      </c>
      <c r="P582" s="260">
        <v>0</v>
      </c>
      <c r="Q582" s="260">
        <v>0</v>
      </c>
      <c r="R582" s="260">
        <v>0</v>
      </c>
      <c r="S582" s="260">
        <v>19</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416</v>
      </c>
      <c r="M597" s="259">
        <v>0</v>
      </c>
      <c r="N597" s="259">
        <v>0</v>
      </c>
      <c r="O597" s="259">
        <v>0</v>
      </c>
      <c r="P597" s="259" t="s">
        <v>416</v>
      </c>
      <c r="Q597" s="259" t="s">
        <v>416</v>
      </c>
      <c r="R597" s="259">
        <v>34</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416</v>
      </c>
      <c r="M598" s="259">
        <v>0</v>
      </c>
      <c r="N598" s="259" t="s">
        <v>416</v>
      </c>
      <c r="O598" s="259">
        <v>0</v>
      </c>
      <c r="P598" s="259" t="s">
        <v>416</v>
      </c>
      <c r="Q598" s="259" t="s">
        <v>416</v>
      </c>
      <c r="R598" s="259" t="s">
        <v>416</v>
      </c>
      <c r="S598" s="259">
        <v>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202</v>
      </c>
      <c r="M600" s="259">
        <v>0</v>
      </c>
      <c r="N600" s="259" t="s">
        <v>416</v>
      </c>
      <c r="O600" s="259" t="s">
        <v>416</v>
      </c>
      <c r="P600" s="259">
        <v>276</v>
      </c>
      <c r="Q600" s="259" t="s">
        <v>416</v>
      </c>
      <c r="R600" s="259">
        <v>300</v>
      </c>
      <c r="S600" s="259" t="s">
        <v>416</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t="s">
        <v>416</v>
      </c>
      <c r="M601" s="259">
        <v>0</v>
      </c>
      <c r="N601" s="259" t="s">
        <v>416</v>
      </c>
      <c r="O601" s="259">
        <v>0</v>
      </c>
      <c r="P601" s="259" t="s">
        <v>416</v>
      </c>
      <c r="Q601" s="259" t="s">
        <v>416</v>
      </c>
      <c r="R601" s="259" t="s">
        <v>416</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1231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294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1782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588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1268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416</v>
      </c>
      <c r="M607" s="259">
        <v>0</v>
      </c>
      <c r="N607" s="259">
        <v>0</v>
      </c>
      <c r="O607" s="259">
        <v>0</v>
      </c>
      <c r="P607" s="259" t="s">
        <v>416</v>
      </c>
      <c r="Q607" s="259">
        <v>0</v>
      </c>
      <c r="R607" s="259" t="s">
        <v>416</v>
      </c>
      <c r="S607" s="259">
        <v>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v>0</v>
      </c>
      <c r="M609" s="259">
        <v>0</v>
      </c>
      <c r="N609" s="259">
        <v>0</v>
      </c>
      <c r="O609" s="259">
        <v>0</v>
      </c>
      <c r="P609" s="259" t="s">
        <v>416</v>
      </c>
      <c r="Q609" s="259">
        <v>0</v>
      </c>
      <c r="R609" s="259" t="s">
        <v>416</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v>0</v>
      </c>
      <c r="N610" s="259">
        <v>0</v>
      </c>
      <c r="O610" s="259">
        <v>0</v>
      </c>
      <c r="P610" s="259">
        <v>0</v>
      </c>
      <c r="Q610" s="259">
        <v>0</v>
      </c>
      <c r="R610" s="259" t="s">
        <v>416</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v>0</v>
      </c>
      <c r="Q611" s="259">
        <v>0</v>
      </c>
      <c r="R611" s="259" t="s">
        <v>416</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306</v>
      </c>
      <c r="M620" s="259" t="s">
        <v>416</v>
      </c>
      <c r="N620" s="259" t="s">
        <v>416</v>
      </c>
      <c r="O620" s="259">
        <v>430</v>
      </c>
      <c r="P620" s="259">
        <v>377</v>
      </c>
      <c r="Q620" s="259">
        <v>282</v>
      </c>
      <c r="R620" s="259">
        <v>590</v>
      </c>
      <c r="S620" s="259">
        <v>532</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t="s">
        <v>416</v>
      </c>
      <c r="N623" s="259" t="s">
        <v>416</v>
      </c>
      <c r="O623" s="259">
        <v>0</v>
      </c>
      <c r="P623" s="259">
        <v>0</v>
      </c>
      <c r="Q623" s="259" t="s">
        <v>416</v>
      </c>
      <c r="R623" s="259" t="s">
        <v>416</v>
      </c>
      <c r="S623" s="259" t="s">
        <v>416</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416</v>
      </c>
      <c r="M624" s="259">
        <v>0</v>
      </c>
      <c r="N624" s="259" t="s">
        <v>416</v>
      </c>
      <c r="O624" s="259" t="s">
        <v>416</v>
      </c>
      <c r="P624" s="259" t="s">
        <v>416</v>
      </c>
      <c r="Q624" s="259" t="s">
        <v>416</v>
      </c>
      <c r="R624" s="259" t="s">
        <v>416</v>
      </c>
      <c r="S624" s="259" t="s">
        <v>416</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t="s">
        <v>416</v>
      </c>
      <c r="O626" s="259">
        <v>676</v>
      </c>
      <c r="P626" s="259">
        <v>0</v>
      </c>
      <c r="Q626" s="259">
        <v>0</v>
      </c>
      <c r="R626" s="259">
        <v>0</v>
      </c>
      <c r="S626" s="259">
        <v>755</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t="s">
        <v>416</v>
      </c>
      <c r="N627" s="259">
        <v>0</v>
      </c>
      <c r="O627" s="259" t="s">
        <v>416</v>
      </c>
      <c r="P627" s="259">
        <v>0</v>
      </c>
      <c r="Q627" s="259">
        <v>0</v>
      </c>
      <c r="R627" s="259" t="s">
        <v>416</v>
      </c>
      <c r="S627" s="259" t="s">
        <v>416</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v>0</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416</v>
      </c>
      <c r="M629" s="259">
        <v>0</v>
      </c>
      <c r="N629" s="259" t="s">
        <v>416</v>
      </c>
      <c r="O629" s="259">
        <v>0</v>
      </c>
      <c r="P629" s="259" t="s">
        <v>416</v>
      </c>
      <c r="Q629" s="259" t="s">
        <v>416</v>
      </c>
      <c r="R629" s="259" t="s">
        <v>416</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416</v>
      </c>
      <c r="M630" s="259">
        <v>0</v>
      </c>
      <c r="N630" s="259">
        <v>243</v>
      </c>
      <c r="O630" s="259" t="s">
        <v>416</v>
      </c>
      <c r="P630" s="259" t="s">
        <v>416</v>
      </c>
      <c r="Q630" s="259">
        <v>353</v>
      </c>
      <c r="R630" s="259" t="s">
        <v>416</v>
      </c>
      <c r="S630" s="259" t="s">
        <v>416</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t="s">
        <v>416</v>
      </c>
      <c r="M631" s="259">
        <v>0</v>
      </c>
      <c r="N631" s="259">
        <v>0</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416</v>
      </c>
      <c r="M639" s="259">
        <v>0</v>
      </c>
      <c r="N639" s="259" t="s">
        <v>416</v>
      </c>
      <c r="O639" s="259">
        <v>0</v>
      </c>
      <c r="P639" s="259" t="s">
        <v>416</v>
      </c>
      <c r="Q639" s="259" t="s">
        <v>416</v>
      </c>
      <c r="R639" s="259" t="s">
        <v>416</v>
      </c>
      <c r="S639" s="259">
        <v>0</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624</v>
      </c>
      <c r="M640" s="259">
        <v>0</v>
      </c>
      <c r="N640" s="259">
        <v>247</v>
      </c>
      <c r="O640" s="259" t="s">
        <v>416</v>
      </c>
      <c r="P640" s="259">
        <v>569</v>
      </c>
      <c r="Q640" s="259">
        <v>592</v>
      </c>
      <c r="R640" s="259">
        <v>788</v>
      </c>
      <c r="S640" s="259" t="s">
        <v>416</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194</v>
      </c>
      <c r="M641" s="259">
        <v>0</v>
      </c>
      <c r="N641" s="259" t="s">
        <v>416</v>
      </c>
      <c r="O641" s="259" t="s">
        <v>416</v>
      </c>
      <c r="P641" s="259">
        <v>335</v>
      </c>
      <c r="Q641" s="259" t="s">
        <v>416</v>
      </c>
      <c r="R641" s="259">
        <v>280</v>
      </c>
      <c r="S641" s="259" t="s">
        <v>416</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v>0</v>
      </c>
      <c r="N642" s="259">
        <v>0</v>
      </c>
      <c r="O642" s="259">
        <v>0</v>
      </c>
      <c r="P642" s="259" t="s">
        <v>416</v>
      </c>
      <c r="Q642" s="259">
        <v>0</v>
      </c>
      <c r="R642" s="259" t="s">
        <v>416</v>
      </c>
      <c r="S642" s="259">
        <v>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416</v>
      </c>
      <c r="M643" s="259">
        <v>0</v>
      </c>
      <c r="N643" s="259" t="s">
        <v>416</v>
      </c>
      <c r="O643" s="259" t="s">
        <v>416</v>
      </c>
      <c r="P643" s="259">
        <v>278</v>
      </c>
      <c r="Q643" s="259" t="s">
        <v>416</v>
      </c>
      <c r="R643" s="259" t="s">
        <v>416</v>
      </c>
      <c r="S643" s="259" t="s">
        <v>416</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416</v>
      </c>
      <c r="M644" s="259">
        <v>0</v>
      </c>
      <c r="N644" s="259">
        <v>0</v>
      </c>
      <c r="O644" s="259">
        <v>0</v>
      </c>
      <c r="P644" s="259" t="s">
        <v>416</v>
      </c>
      <c r="Q644" s="259">
        <v>0</v>
      </c>
      <c r="R644" s="259" t="s">
        <v>416</v>
      </c>
      <c r="S644" s="259">
        <v>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416</v>
      </c>
      <c r="M645" s="259">
        <v>0</v>
      </c>
      <c r="N645" s="259" t="s">
        <v>416</v>
      </c>
      <c r="O645" s="259" t="s">
        <v>416</v>
      </c>
      <c r="P645" s="259" t="s">
        <v>416</v>
      </c>
      <c r="Q645" s="259" t="s">
        <v>416</v>
      </c>
      <c r="R645" s="259" t="s">
        <v>416</v>
      </c>
      <c r="S645" s="259" t="s">
        <v>416</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416</v>
      </c>
      <c r="M646" s="259">
        <v>0</v>
      </c>
      <c r="N646" s="259">
        <v>0</v>
      </c>
      <c r="O646" s="259">
        <v>0</v>
      </c>
      <c r="P646" s="259" t="s">
        <v>416</v>
      </c>
      <c r="Q646" s="259">
        <v>0</v>
      </c>
      <c r="R646" s="259" t="s">
        <v>416</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816</v>
      </c>
      <c r="M654" s="259">
        <v>627</v>
      </c>
      <c r="N654" s="259">
        <v>1019</v>
      </c>
      <c r="O654" s="259" t="s">
        <v>416</v>
      </c>
      <c r="P654" s="259">
        <v>547</v>
      </c>
      <c r="Q654" s="259">
        <v>1083</v>
      </c>
      <c r="R654" s="259">
        <v>798</v>
      </c>
      <c r="S654" s="259">
        <v>195</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t="s">
        <v>416</v>
      </c>
      <c r="M655" s="259">
        <v>0</v>
      </c>
      <c r="N655" s="259">
        <v>0</v>
      </c>
      <c r="O655" s="259">
        <v>0</v>
      </c>
      <c r="P655" s="259" t="s">
        <v>416</v>
      </c>
      <c r="Q655" s="259">
        <v>0</v>
      </c>
      <c r="R655" s="259" t="s">
        <v>416</v>
      </c>
      <c r="S655" s="259" t="s">
        <v>416</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v>606</v>
      </c>
      <c r="M656" s="259">
        <v>554</v>
      </c>
      <c r="N656" s="259" t="s">
        <v>416</v>
      </c>
      <c r="O656" s="259" t="s">
        <v>416</v>
      </c>
      <c r="P656" s="259" t="s">
        <v>416</v>
      </c>
      <c r="Q656" s="259" t="s">
        <v>416</v>
      </c>
      <c r="R656" s="259" t="s">
        <v>416</v>
      </c>
      <c r="S656" s="259" t="s">
        <v>416</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416</v>
      </c>
      <c r="M657" s="259" t="s">
        <v>416</v>
      </c>
      <c r="N657" s="259">
        <v>0</v>
      </c>
      <c r="O657" s="259" t="s">
        <v>416</v>
      </c>
      <c r="P657" s="259" t="s">
        <v>416</v>
      </c>
      <c r="Q657" s="259" t="s">
        <v>416</v>
      </c>
      <c r="R657" s="259" t="s">
        <v>416</v>
      </c>
      <c r="S657" s="259" t="s">
        <v>416</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t="s">
        <v>416</v>
      </c>
      <c r="M658" s="259" t="s">
        <v>416</v>
      </c>
      <c r="N658" s="259">
        <v>975</v>
      </c>
      <c r="O658" s="259" t="s">
        <v>416</v>
      </c>
      <c r="P658" s="259" t="s">
        <v>416</v>
      </c>
      <c r="Q658" s="259">
        <v>1073</v>
      </c>
      <c r="R658" s="259" t="s">
        <v>416</v>
      </c>
      <c r="S658" s="259" t="s">
        <v>416</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416</v>
      </c>
      <c r="M659" s="259">
        <v>0</v>
      </c>
      <c r="N659" s="259" t="s">
        <v>416</v>
      </c>
      <c r="O659" s="259" t="s">
        <v>416</v>
      </c>
      <c r="P659" s="259" t="s">
        <v>416</v>
      </c>
      <c r="Q659" s="259" t="s">
        <v>416</v>
      </c>
      <c r="R659" s="259">
        <v>283</v>
      </c>
      <c r="S659" s="259" t="s">
        <v>416</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t="s">
        <v>416</v>
      </c>
      <c r="M661" s="259">
        <v>0</v>
      </c>
      <c r="N661" s="259">
        <v>0</v>
      </c>
      <c r="O661" s="259" t="s">
        <v>416</v>
      </c>
      <c r="P661" s="259">
        <v>229</v>
      </c>
      <c r="Q661" s="259" t="s">
        <v>416</v>
      </c>
      <c r="R661" s="259" t="s">
        <v>416</v>
      </c>
      <c r="S661" s="259" t="s">
        <v>416</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551</v>
      </c>
      <c r="M663" s="259" t="s">
        <v>416</v>
      </c>
      <c r="N663" s="259">
        <v>817</v>
      </c>
      <c r="O663" s="259" t="s">
        <v>416</v>
      </c>
      <c r="P663" s="259">
        <v>247</v>
      </c>
      <c r="Q663" s="259">
        <v>931</v>
      </c>
      <c r="R663" s="259">
        <v>654</v>
      </c>
      <c r="S663" s="259">
        <v>179</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396</v>
      </c>
      <c r="M665" s="259" t="s">
        <v>416</v>
      </c>
      <c r="N665" s="259">
        <v>706</v>
      </c>
      <c r="O665" s="259" t="s">
        <v>416</v>
      </c>
      <c r="P665" s="259" t="s">
        <v>416</v>
      </c>
      <c r="Q665" s="259">
        <v>831</v>
      </c>
      <c r="R665" s="259">
        <v>553</v>
      </c>
      <c r="S665" s="259" t="s">
        <v>416</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416</v>
      </c>
      <c r="M666" s="259" t="s">
        <v>416</v>
      </c>
      <c r="N666" s="259" t="s">
        <v>416</v>
      </c>
      <c r="O666" s="259" t="s">
        <v>416</v>
      </c>
      <c r="P666" s="259" t="s">
        <v>416</v>
      </c>
      <c r="Q666" s="259" t="s">
        <v>416</v>
      </c>
      <c r="R666" s="259" t="s">
        <v>416</v>
      </c>
      <c r="S666" s="259" t="s">
        <v>416</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41</v>
      </c>
      <c r="M675" s="253" t="s">
        <v>776</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100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4.6</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389</v>
      </c>
      <c r="M678" s="253">
        <v>147</v>
      </c>
      <c r="N678" s="253">
        <v>448</v>
      </c>
      <c r="O678" s="253">
        <v>540</v>
      </c>
      <c r="P678" s="253">
        <v>934</v>
      </c>
      <c r="Q678" s="253">
        <v>466</v>
      </c>
      <c r="R678" s="253">
        <v>748</v>
      </c>
      <c r="S678" s="253">
        <v>710</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83</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60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27</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94</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35</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94</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26</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90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28</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103</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33</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46.9</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48.3</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52.4</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57.1</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t="s">
        <v>416</v>
      </c>
      <c r="M703" s="259">
        <v>0</v>
      </c>
      <c r="N703" s="259" t="s">
        <v>416</v>
      </c>
      <c r="O703" s="259" t="s">
        <v>416</v>
      </c>
      <c r="P703" s="259" t="s">
        <v>416</v>
      </c>
      <c r="Q703" s="259" t="s">
        <v>416</v>
      </c>
      <c r="R703" s="259" t="s">
        <v>416</v>
      </c>
      <c r="S703" s="259" t="s">
        <v>416</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t="s">
        <v>416</v>
      </c>
      <c r="M712" s="259">
        <v>0</v>
      </c>
      <c r="N712" s="259" t="s">
        <v>416</v>
      </c>
      <c r="O712" s="259">
        <v>0</v>
      </c>
      <c r="P712" s="259" t="s">
        <v>416</v>
      </c>
      <c r="Q712" s="259">
        <v>0</v>
      </c>
      <c r="R712" s="259" t="s">
        <v>416</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t="s">
        <v>416</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